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1"/>
  </bookViews>
  <sheets>
    <sheet name="2023汇总表" sheetId="1" r:id="rId1"/>
    <sheet name="2023统计表" sheetId="2" r:id="rId2"/>
    <sheet name="Sheet2" sheetId="3" r:id="rId3"/>
  </sheets>
  <definedNames>
    <definedName name="_xlnm.Print_Titles" localSheetId="1">'2023统计表'!$2:$3</definedName>
  </definedNames>
  <calcPr fullCalcOnLoad="1"/>
</workbook>
</file>

<file path=xl/sharedStrings.xml><?xml version="1.0" encoding="utf-8"?>
<sst xmlns="http://schemas.openxmlformats.org/spreadsheetml/2006/main" count="4428" uniqueCount="716">
  <si>
    <t>附件1</t>
  </si>
  <si>
    <t>郏 县 2023年财政衔接推进乡村振兴补助资金项目库汇总表</t>
  </si>
  <si>
    <t>单位：个、万元</t>
  </si>
  <si>
    <t>县（市、区）</t>
  </si>
  <si>
    <t>项目库合计</t>
  </si>
  <si>
    <t>产业发展</t>
  </si>
  <si>
    <t>就业项目</t>
  </si>
  <si>
    <t>教育类项目</t>
  </si>
  <si>
    <t>金融类项目</t>
  </si>
  <si>
    <t>乡村建设行动</t>
  </si>
  <si>
    <t>项目管理费</t>
  </si>
  <si>
    <t>项目总量</t>
  </si>
  <si>
    <t>资金总量</t>
  </si>
  <si>
    <t>项目数量</t>
  </si>
  <si>
    <t>资金规模</t>
  </si>
  <si>
    <t>郏县</t>
  </si>
  <si>
    <t>附件2</t>
  </si>
  <si>
    <t xml:space="preserve"> 2023年郏县财政衔接推进乡村振兴补助资金项目申报入库统计表</t>
  </si>
  <si>
    <t>序号</t>
  </si>
  <si>
    <t>项目名称</t>
  </si>
  <si>
    <t>项目类型</t>
  </si>
  <si>
    <t>建设性质</t>
  </si>
  <si>
    <t>实施地点</t>
  </si>
  <si>
    <t>建设内容</t>
  </si>
  <si>
    <t>投资概算（万元）</t>
  </si>
  <si>
    <t>预期绩效目标</t>
  </si>
  <si>
    <t>利益联结机制</t>
  </si>
  <si>
    <t>实施期限</t>
  </si>
  <si>
    <t>责任单位</t>
  </si>
  <si>
    <t>2023年郏县安良镇岩郭村组道路项目</t>
  </si>
  <si>
    <t>新建</t>
  </si>
  <si>
    <t>安良镇岩郭村</t>
  </si>
  <si>
    <t>硬化水泥道路800米，宽度4米，总面积3200平方米</t>
  </si>
  <si>
    <t>改善村基础设施，群众满意度95%以上</t>
  </si>
  <si>
    <t>方便群众生产生活,全村受益。</t>
  </si>
  <si>
    <t>2023.03-2023.11</t>
  </si>
  <si>
    <t>交通局</t>
  </si>
  <si>
    <t>2023年郏县安良镇狮东村组道路项目</t>
  </si>
  <si>
    <t>安良镇狮东村</t>
  </si>
  <si>
    <t>硬化水泥道路500米，宽度4米，总面积2000平方米，</t>
  </si>
  <si>
    <t>2023年郏县安良镇高楼村香菇种植项目</t>
  </si>
  <si>
    <t>安良镇高楼村</t>
  </si>
  <si>
    <t>建大棚，发展香菇种植</t>
  </si>
  <si>
    <t>发展香菇种植，群众满意度95%以上</t>
  </si>
  <si>
    <t>增加集体收入3.2万元，带动群众增收4.8万元。</t>
  </si>
  <si>
    <t>农业农村局</t>
  </si>
  <si>
    <t>2023年郏县安良镇安南村红牛养殖项目</t>
  </si>
  <si>
    <t>安良镇安南村</t>
  </si>
  <si>
    <t>购红牛20头</t>
  </si>
  <si>
    <t>新增红牛20头，群众满意度95%以上。</t>
  </si>
  <si>
    <t>增加集体收入0.72万元，带动群众增收1.08万元。</t>
  </si>
  <si>
    <t>红牛产业发展服务中心</t>
  </si>
  <si>
    <t>2023年郏县白庙乡胡坡村村组道路项目</t>
  </si>
  <si>
    <t>白庙乡胡坡村</t>
  </si>
  <si>
    <r>
      <t>修建20cm厚C25商品混凝土道路3300m</t>
    </r>
    <r>
      <rPr>
        <vertAlign val="superscript"/>
        <sz val="10"/>
        <rFont val="仿宋"/>
        <family val="3"/>
      </rPr>
      <t>2</t>
    </r>
  </si>
  <si>
    <t>2023年郏县白庙乡老席庄村红牛项目</t>
  </si>
  <si>
    <t>郏县白庙乡老席庄村</t>
  </si>
  <si>
    <t>购买红牛100头</t>
  </si>
  <si>
    <t>新增红牛100头，群众满意度95%以上。</t>
  </si>
  <si>
    <t>增加集体收入3.6万元，带动群众增收5.4万元。</t>
  </si>
  <si>
    <t>2023年郏县茨芭镇傅村村组道路项目</t>
  </si>
  <si>
    <t>茨芭镇傅村</t>
  </si>
  <si>
    <t>村内修路900米长，4米宽约3600平方米</t>
  </si>
  <si>
    <t>2023年郏县茨芭镇吴寨西村村组道路项目</t>
  </si>
  <si>
    <t>茨芭镇吴寨西村</t>
  </si>
  <si>
    <t>村内路，1000米，4米宽约4000平方米</t>
  </si>
  <si>
    <t>2023年郏县茨芭镇天城洼村特色果蔬产业项目</t>
  </si>
  <si>
    <t>茨芭镇吴寨东村</t>
  </si>
  <si>
    <t>建设春秋大棚17337㎡</t>
  </si>
  <si>
    <t>发展蔬菜种植，群众满意度95%以上</t>
  </si>
  <si>
    <t>2023年郏县茨芭镇山头赵村红牛项目</t>
  </si>
  <si>
    <t>茨芭镇吴洞村</t>
  </si>
  <si>
    <t>购红牛67头</t>
  </si>
  <si>
    <t>新增红牛67头，群众满意度95%以上</t>
  </si>
  <si>
    <t>增加集体收入2.4万元，带动群众增收3.6万元。</t>
  </si>
  <si>
    <t>2023年东城街道王家庄社区村蔬菜种植项目</t>
  </si>
  <si>
    <t>东城街道王家庄社区</t>
  </si>
  <si>
    <r>
      <t>建大棚32个/12800m</t>
    </r>
    <r>
      <rPr>
        <vertAlign val="superscript"/>
        <sz val="10"/>
        <rFont val="仿宋"/>
        <family val="3"/>
      </rPr>
      <t>2</t>
    </r>
  </si>
  <si>
    <t>2023年郏县东城街道王家庄社区红牛养殖项目</t>
  </si>
  <si>
    <t>购红牛100头</t>
  </si>
  <si>
    <t>新增红牛100头，群众满意度95%以上</t>
  </si>
  <si>
    <t>2023年郏县广阔天地乡桃园铺村村组道路项目</t>
  </si>
  <si>
    <t>广阔天地乡桃园铺村</t>
  </si>
  <si>
    <r>
      <t>修建20cm厚C25商品混凝土道路4000m</t>
    </r>
    <r>
      <rPr>
        <vertAlign val="superscript"/>
        <sz val="10"/>
        <rFont val="仿宋"/>
        <family val="3"/>
      </rPr>
      <t>2</t>
    </r>
  </si>
  <si>
    <t>2023年郏县广阔天地乡小程庄村村组道路项目</t>
  </si>
  <si>
    <t>广阔天地乡小程庄村</t>
  </si>
  <si>
    <r>
      <t>修建20cm厚C25商品混凝土道路3500m</t>
    </r>
    <r>
      <rPr>
        <vertAlign val="superscript"/>
        <sz val="10"/>
        <rFont val="仿宋"/>
        <family val="3"/>
      </rPr>
      <t>2</t>
    </r>
  </si>
  <si>
    <t>2023年郏县广阔天地乡桃园铺村红牛养殖项目</t>
  </si>
  <si>
    <t>2023年郏县黄道镇山前李村村组道路项目</t>
  </si>
  <si>
    <t>黄道镇山前李村</t>
  </si>
  <si>
    <r>
      <t>修建20cm厚C25商品混凝土道路2100m</t>
    </r>
    <r>
      <rPr>
        <vertAlign val="superscript"/>
        <sz val="10"/>
        <rFont val="仿宋"/>
        <family val="3"/>
      </rPr>
      <t>2</t>
    </r>
  </si>
  <si>
    <t>2023年郏县黄道镇后谢湾村村组道路项目</t>
  </si>
  <si>
    <t>黄道镇后谢湾村</t>
  </si>
  <si>
    <t>2023年郏县黄道镇门沟村红牛养殖项目</t>
  </si>
  <si>
    <t>黄道镇门沟村</t>
  </si>
  <si>
    <t>购买红牛120头</t>
  </si>
  <si>
    <t>新增红牛120头，群众满意度95%以上</t>
  </si>
  <si>
    <t>增加集体经济收入14.4万元，带动群众增收10.08万元</t>
  </si>
  <si>
    <t>2023年郏县西黄道村大棚种植项目</t>
  </si>
  <si>
    <t>黄道镇西黄道村</t>
  </si>
  <si>
    <t>大棚种植</t>
  </si>
  <si>
    <t>发展大棚种植，群众满意度95%以上</t>
  </si>
  <si>
    <t>增加集体经济收入0.6万元，带动群众增收0.9万元</t>
  </si>
  <si>
    <t>2023年郏县李口镇袁庄村村组道路项目</t>
  </si>
  <si>
    <t>李口镇袁庄村</t>
  </si>
  <si>
    <t>2023年郏县李口镇白龙庙村蔬菜种植项目</t>
  </si>
  <si>
    <t>李口镇白龙庙</t>
  </si>
  <si>
    <r>
      <t>建大棚4个/5882m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。</t>
    </r>
  </si>
  <si>
    <t>2023年郏县龙山街道西大街社区村组道路项目</t>
  </si>
  <si>
    <t>西大街社区</t>
  </si>
  <si>
    <r>
      <t>修建5cm厚沥青混凝土道路8100m</t>
    </r>
    <r>
      <rPr>
        <vertAlign val="superscript"/>
        <sz val="10"/>
        <rFont val="仿宋"/>
        <family val="3"/>
      </rPr>
      <t>2</t>
    </r>
  </si>
  <si>
    <t>2023年龙山街道西关社区红牛养殖项目</t>
  </si>
  <si>
    <t>龙山街道西关社区</t>
  </si>
  <si>
    <t>发展红牛养殖，群众满意度95%以上</t>
  </si>
  <si>
    <t>2023年龙山街道南后街社区蔬菜种植项目</t>
  </si>
  <si>
    <t>龙山街道南后街社区</t>
  </si>
  <si>
    <t>建大棚32个/12800m3</t>
  </si>
  <si>
    <t>2023年郏县薛店镇薛北村村组道路项目</t>
  </si>
  <si>
    <t>薛店镇薛北村</t>
  </si>
  <si>
    <t>修建20cm厚C25商品混凝土道路3571平米</t>
  </si>
  <si>
    <t>2023年郏县薛店镇东关庄村村组道路项目</t>
  </si>
  <si>
    <t>薛店镇东关庄（安青村）村</t>
  </si>
  <si>
    <t>修建20cm厚C25商品混凝土道路811平米，修5公分厚沥青道路3700平米</t>
  </si>
  <si>
    <t>2023年郏县薛店镇赵西村蔬菜种植项目</t>
  </si>
  <si>
    <t>薛店镇吕沟村</t>
  </si>
  <si>
    <r>
      <t>建大棚30120m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。</t>
    </r>
  </si>
  <si>
    <t>增加集体收入6.4万元，带动群众增收9.6万元。</t>
  </si>
  <si>
    <t>2023年郏县薛店镇吕沟村蔬菜种植项目</t>
  </si>
  <si>
    <r>
      <t>建大棚3012m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。</t>
    </r>
  </si>
  <si>
    <t>2023年郏县薛店镇李庄村村红牛养殖项目</t>
  </si>
  <si>
    <t>薛店镇李庄村</t>
  </si>
  <si>
    <t>采用代购代养方式购买红牛34头</t>
  </si>
  <si>
    <t>新增红牛34头，群众满意度95%以上</t>
  </si>
  <si>
    <t>增加集体收入1.2万元，带动群众增收1.8万元。</t>
  </si>
  <si>
    <t>2023年郏县长桥镇瓦厦吴村村组道路项目</t>
  </si>
  <si>
    <t>长桥镇瓦厦吴村</t>
  </si>
  <si>
    <r>
      <t>修建20cm厚C25商品混凝土道路2500m</t>
    </r>
    <r>
      <rPr>
        <vertAlign val="superscript"/>
        <sz val="10"/>
        <rFont val="仿宋"/>
        <family val="3"/>
      </rPr>
      <t>2</t>
    </r>
  </si>
  <si>
    <t>2023年郏县长桥镇前凌堂村村组道路项目</t>
  </si>
  <si>
    <t>长桥镇前凌堂村</t>
  </si>
  <si>
    <r>
      <t>修建5cm厚沥青混凝土道路3400m</t>
    </r>
    <r>
      <rPr>
        <vertAlign val="superscript"/>
        <sz val="10"/>
        <rFont val="仿宋"/>
        <family val="3"/>
      </rPr>
      <t>2</t>
    </r>
  </si>
  <si>
    <t>2023年郏县长桥镇坡河村蔬菜种植项目</t>
  </si>
  <si>
    <t>长桥镇坡河村</t>
  </si>
  <si>
    <r>
      <t>建大棚4个/3000m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。</t>
    </r>
  </si>
  <si>
    <t>增加集体收入5.1万元，带动群众增收7.6万元。</t>
  </si>
  <si>
    <t>2023年郏县冢头镇王寨村村组道路项目</t>
  </si>
  <si>
    <t>冢头镇王寨</t>
  </si>
  <si>
    <r>
      <t>修建20cm厚C25商品混凝土道路3100m</t>
    </r>
    <r>
      <rPr>
        <vertAlign val="superscript"/>
        <sz val="10"/>
        <rFont val="仿宋"/>
        <family val="3"/>
      </rPr>
      <t>2</t>
    </r>
  </si>
  <si>
    <t>2023年郏县冢头镇镇柿园村村组道路项目</t>
  </si>
  <si>
    <t>冢头镇柿园村</t>
  </si>
  <si>
    <t>改善村基础设施，群众满意度96%以上</t>
  </si>
  <si>
    <t>2023年郏县冢头镇南三郎庙村蔬菜大棚项目</t>
  </si>
  <si>
    <t>冢头镇南三郎庙村</t>
  </si>
  <si>
    <t>新建蔬菜大棚80座</t>
  </si>
  <si>
    <t>发展特色蔬菜种植，群众满意度95%以上</t>
  </si>
  <si>
    <t>2023年郏县王集乡刘庄村蔬菜种植项目</t>
  </si>
  <si>
    <t>王集乡刘庄村</t>
  </si>
  <si>
    <r>
      <t>建春秋棚38个，共约19000m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。</t>
    </r>
  </si>
  <si>
    <t>增加集体收入24万元，带动群众增收。</t>
  </si>
  <si>
    <t>2023年郏县姚庄乡小张庄村羊肚菌种植项目</t>
  </si>
  <si>
    <t>云河农业生态园</t>
  </si>
  <si>
    <t>建设大棚，发展羊肚菌等蔬菜种植</t>
  </si>
  <si>
    <t>姚庄回族乡礼拜寺村醋坊项目</t>
  </si>
  <si>
    <t>姚庄回族乡礼拜寺村</t>
  </si>
  <si>
    <t>建设车间、院墙、仓库、办公室、购买酿醋设备及原材料</t>
  </si>
  <si>
    <t>发展食品加工，群众满意度95%以上</t>
  </si>
  <si>
    <t>增加集体收入，带动群众增收</t>
  </si>
  <si>
    <t xml:space="preserve">2023年郏县姚庄回族乡解庄村道路建设项目 </t>
  </si>
  <si>
    <t>姚庄回族乡解庄村</t>
  </si>
  <si>
    <t xml:space="preserve"> 长1100米，宽度约为3.36米，面积3700平方米,混凝土路面厚0.2米</t>
  </si>
  <si>
    <t>2023年郏县姚庄回族乡姚庄村道路建设项目</t>
  </si>
  <si>
    <t>姚庄回族乡姚庄村</t>
  </si>
  <si>
    <t>长1630米，宽度平均约为3.4米，面积5542平方米，混凝土路面厚度为0.2米。</t>
  </si>
  <si>
    <t>2023年郏县堂街镇王寨村村组道路项目</t>
  </si>
  <si>
    <t>堂街镇王寨村</t>
  </si>
  <si>
    <t>修建20cm厚C25商品混凝土道路2857m2</t>
  </si>
  <si>
    <t>2023年郏县堂街镇后庄村村组道路项目</t>
  </si>
  <si>
    <t>堂街镇后庄村</t>
  </si>
  <si>
    <r>
      <t>修建20cm厚C25商品混凝土道路2142m</t>
    </r>
    <r>
      <rPr>
        <vertAlign val="superscript"/>
        <sz val="10"/>
        <rFont val="仿宋"/>
        <family val="3"/>
      </rPr>
      <t>2</t>
    </r>
  </si>
  <si>
    <t>2023年郏县堂街镇谢庄村蔬菜种植项目</t>
  </si>
  <si>
    <t>堂街镇谢庄村</t>
  </si>
  <si>
    <r>
      <t>建大棚27243m</t>
    </r>
    <r>
      <rPr>
        <vertAlign val="superscript"/>
        <sz val="10"/>
        <rFont val="仿宋"/>
        <family val="3"/>
      </rPr>
      <t>2</t>
    </r>
    <r>
      <rPr>
        <sz val="10"/>
        <rFont val="仿宋"/>
        <family val="3"/>
      </rPr>
      <t>。</t>
    </r>
  </si>
  <si>
    <t>2023年郏县堂街镇张沟村红牛养殖项目</t>
  </si>
  <si>
    <t>堂街镇孟庄村</t>
  </si>
  <si>
    <t>购红牛50头</t>
  </si>
  <si>
    <t>新增红牛50头，群众满意度95%以上</t>
  </si>
  <si>
    <t>增加集体收入1.92万元，带动群众增收2.88万元。</t>
  </si>
  <si>
    <t>2023年郏县渣园乡望月河村村组道路项目</t>
  </si>
  <si>
    <t>渣园乡望月河村</t>
  </si>
  <si>
    <r>
      <t>修建20cm厚C25商品混凝土道路1800m</t>
    </r>
    <r>
      <rPr>
        <vertAlign val="superscript"/>
        <sz val="10"/>
        <rFont val="仿宋"/>
        <family val="3"/>
      </rPr>
      <t>2</t>
    </r>
  </si>
  <si>
    <t>2023年郏县渣园乡黄门村村组道路项目</t>
  </si>
  <si>
    <t>渣园乡黄门村</t>
  </si>
  <si>
    <r>
      <t>修建5cm厚沥青混凝土道路2400m</t>
    </r>
    <r>
      <rPr>
        <vertAlign val="superscript"/>
        <sz val="10"/>
        <rFont val="仿宋"/>
        <family val="3"/>
      </rPr>
      <t>2</t>
    </r>
  </si>
  <si>
    <t>2023年郏县渣园乡黄门村红牛养殖项目</t>
  </si>
  <si>
    <t>2023年郏县渣园乡杜庄村石磨面加工项目</t>
  </si>
  <si>
    <t>渣园乡杜庄村</t>
  </si>
  <si>
    <t>建石磨面粉厂1座，石磨面加工设备5套</t>
  </si>
  <si>
    <t>发展面粉加工，群众满意度95%以上</t>
  </si>
  <si>
    <t>增加集体收入1.8万元，带动群众增收3万元。</t>
  </si>
  <si>
    <t>2023年郏县王集乡竹园寨村村组道路项目</t>
  </si>
  <si>
    <t>王集乡竹园寨村</t>
  </si>
  <si>
    <t>水泥道路3000平方米</t>
  </si>
  <si>
    <t>2023年郏县王集乡龙头槐村村组道路项目</t>
  </si>
  <si>
    <t>王集乡龙头槐村</t>
  </si>
  <si>
    <t>沥青路面1600平方米</t>
  </si>
  <si>
    <t>2022年郏县公益岗项目</t>
  </si>
  <si>
    <t>就业类</t>
  </si>
  <si>
    <t>公益岗补助</t>
  </si>
  <si>
    <t>为符合条件的群众提供公益岗补助，群众满意度95%以上。</t>
  </si>
  <si>
    <t>鼓励脱贫户及监测对象通过务工增收</t>
  </si>
  <si>
    <t>乡村振兴局</t>
  </si>
  <si>
    <t>2022年郏县务工奖补项目</t>
  </si>
  <si>
    <t>跨省就业交通费补助或务工奖补</t>
  </si>
  <si>
    <t>为符合条件的群众提供交通费补助或务工补助，群众满意度95%以上。</t>
  </si>
  <si>
    <t>2023年郏县堂街镇小谢庄村蔬菜种植项目</t>
  </si>
  <si>
    <t>堂街镇石桥店村</t>
  </si>
  <si>
    <r>
      <t>发展蔬菜种植，建大棚20600m</t>
    </r>
    <r>
      <rPr>
        <vertAlign val="superscript"/>
        <sz val="10"/>
        <rFont val="仿宋"/>
        <family val="3"/>
      </rPr>
      <t>2</t>
    </r>
  </si>
  <si>
    <t>2023年郏县王集乡侯店村红牛养殖项目</t>
  </si>
  <si>
    <t>购红牛47头</t>
  </si>
  <si>
    <t>新增红牛47头，群众满意度95%以上</t>
  </si>
  <si>
    <t>增加集体收入1.69万元，带动群众增收2.53万元。</t>
  </si>
  <si>
    <t>2023年郏县长桥镇渔东村红牛养殖项目</t>
  </si>
  <si>
    <t>购红牛68头</t>
  </si>
  <si>
    <t>新增红牛68头，群众满意度95%以上</t>
  </si>
  <si>
    <t>2023年郏县长桥镇兴店村红牛养殖项目</t>
  </si>
  <si>
    <t>新增红牛88头，群众满意度95%以上</t>
  </si>
  <si>
    <t>增加集体收入3.1万元，带动群众增收4.7万元。</t>
  </si>
  <si>
    <t>2023年郏县黄道镇王英沟村红牛养殖项目</t>
  </si>
  <si>
    <t>2023年郏县薛店镇韩店村红牛养殖项目</t>
  </si>
  <si>
    <t>2023年郏县薛店镇前冢王村红牛养殖项目</t>
  </si>
  <si>
    <t>购红牛33头</t>
  </si>
  <si>
    <t>新增红牛33头，群众满意度95%以上</t>
  </si>
  <si>
    <t>增加集体收入1.18万元，带动群众增收1.78万元。</t>
  </si>
  <si>
    <t>2023年郏县薛店镇下宫村红牛养殖项目</t>
  </si>
  <si>
    <t>2023年郏县薛店镇青杨庙东村红牛养殖项目</t>
  </si>
  <si>
    <t>新增红牛20头，群众满意度95%以上</t>
  </si>
  <si>
    <t>2023年郏县广天乡大李庄村红牛养殖项目</t>
  </si>
  <si>
    <t>购红牛70头</t>
  </si>
  <si>
    <t>新增红牛70头，群众满意度95%以上</t>
  </si>
  <si>
    <t>增加集体收入2.52万元，带动群众增收3.78万元。</t>
  </si>
  <si>
    <t>2023年郏县姚庄乡三郎庙村红牛养殖项目</t>
  </si>
  <si>
    <t>购红牛48头</t>
  </si>
  <si>
    <t>新增红牛48头，群众满意度95%以上</t>
  </si>
  <si>
    <t>增加集体收入1.7万元，带动群众增收2.5万元。</t>
  </si>
  <si>
    <t>2023年郏县茨芭镇东姚村烟叶电能烘烤房项目</t>
  </si>
  <si>
    <t>茨芭镇薛村、庞庄村</t>
  </si>
  <si>
    <t>建烟叶电能烘烤房20座</t>
  </si>
  <si>
    <t>新增烟叶烘烤房20座，群众满意度95%以上</t>
  </si>
  <si>
    <t>增加集体收入3.1万元，带动群众增收4.6万元。</t>
  </si>
  <si>
    <t>农业产业服务中心</t>
  </si>
  <si>
    <t>2023年郏县茨芭镇吴洞村烟叶电能烘烤房项目</t>
  </si>
  <si>
    <t>茨芭镇棋盘村、邢村、吴洞村</t>
  </si>
  <si>
    <t>建烟叶电能烘烤房30座</t>
  </si>
  <si>
    <t>新增烟叶烘烤房30座，群众满意度95%以上</t>
  </si>
  <si>
    <t>增加集体收入4.8万元，带动群众增收7.2万元。</t>
  </si>
  <si>
    <t>2023年郏县薛店镇靳窑村烟叶电能烘烤房项目</t>
  </si>
  <si>
    <t>薛店镇张武楼村、吴村</t>
  </si>
  <si>
    <t>2023年郏县渣园乡马圪垯村烟叶电能烘烤房项目</t>
  </si>
  <si>
    <t>渣园乡二十里铺村</t>
  </si>
  <si>
    <t>增加集体收入4.7万元，带动群众增收7万元。</t>
  </si>
  <si>
    <t>2023年郏县冢头镇天地庙村烟叶电能烘烤房项目</t>
  </si>
  <si>
    <t>冢头镇柏坟周村、焦南村</t>
  </si>
  <si>
    <t>2023年郏县冢头镇南三郎庙村烟叶电能烘烤房项目</t>
  </si>
  <si>
    <t>冢头镇南三郎庙村、拐河村</t>
  </si>
  <si>
    <t>2023年郏县安良镇狮东村烟叶电能烘烤房项目</t>
  </si>
  <si>
    <t>安良镇高垌村、狮东村、王楼村</t>
  </si>
  <si>
    <t>2023年郏县黄道镇前谢湾村烟叶电能烘烤房项目</t>
  </si>
  <si>
    <t>黄道镇王英沟村、前谢湾村</t>
  </si>
  <si>
    <t>2023年郏县白庙乡宁庄村烟叶电能烘烤房项目</t>
  </si>
  <si>
    <t>白庙乡宁庄村、下叶村</t>
  </si>
  <si>
    <t>2023年郏县王集乡西岩村烟叶电能烘烤房项目</t>
  </si>
  <si>
    <t>王集乡西岩村</t>
  </si>
  <si>
    <t>建烟叶电能烘烤房10座</t>
  </si>
  <si>
    <t>新增烟叶烘烤房10座，群众满意度95%以上</t>
  </si>
  <si>
    <t>增加集体收入1.5万元，带动群众增收2.3万元。</t>
  </si>
  <si>
    <t>2023年郏县堂街镇孟庄村烟叶电能烘烤房项目</t>
  </si>
  <si>
    <t>堂街镇石桥店村、丁庄村、刘庄村</t>
  </si>
  <si>
    <t>2023年郏县长桥镇白庄村烟叶电能烘烤房项目</t>
  </si>
  <si>
    <t>长桥镇白庄村、渔西村</t>
  </si>
  <si>
    <t>2023年郏县李口镇小昝庄村烟叶电能烘烤房项目</t>
  </si>
  <si>
    <t>李口镇西北村、小昝庄村</t>
  </si>
  <si>
    <t>2023年郏县长桥镇渔东村烟叶电能烘烤房项目</t>
  </si>
  <si>
    <t>长桥镇渔东村</t>
  </si>
  <si>
    <t>建烟叶电能烘烤房5座</t>
  </si>
  <si>
    <t>新增烟叶烘烤房5座，群众满意度95%以上</t>
  </si>
  <si>
    <t>增加集体收入0.7万元，带动群众增收1.1万元。</t>
  </si>
  <si>
    <t>2023年郏县安良镇老山薛村烟叶电能烘烤房项目</t>
  </si>
  <si>
    <t>安良镇老山薛村</t>
  </si>
  <si>
    <t>增加集体收入1.4万元，带动群众增收2.2万元。</t>
  </si>
  <si>
    <t>2023年郏县小额信贷贴息项目</t>
  </si>
  <si>
    <t>金融类</t>
  </si>
  <si>
    <t>为符合条件的群众提供贴息补助</t>
  </si>
  <si>
    <t>为符合条件的群众提供贴息补助，群众满意度95%以上。</t>
  </si>
  <si>
    <t>通过贴息补助，促进群众增收。</t>
  </si>
  <si>
    <t>2023年郏县职业教育补助项目</t>
  </si>
  <si>
    <t>教育类</t>
  </si>
  <si>
    <t>职业教育补助920人</t>
  </si>
  <si>
    <t>为符合条件的群众提供职业教育补助，群众满意度95%以上。</t>
  </si>
  <si>
    <t>增强群众就业能力，带动群众增收。</t>
  </si>
  <si>
    <t>2023年郏县短期技能培训项目</t>
  </si>
  <si>
    <t>短期技能培训补助</t>
  </si>
  <si>
    <t>为符合条件的群众提供短期技能培训补助，群众满意度95%以上。</t>
  </si>
  <si>
    <t>2023年郏县实用技术培训项目</t>
  </si>
  <si>
    <t>实用技术培训</t>
  </si>
  <si>
    <t>为符合条件的群众提供实用技术培训，群众满意度95%以上。</t>
  </si>
  <si>
    <t>2023年郏县财政衔接资金项目设计</t>
  </si>
  <si>
    <t>管理费</t>
  </si>
  <si>
    <t>为衔接资金项目提供设计服务</t>
  </si>
  <si>
    <t>提高设计标准，群众满意度95%以上。</t>
  </si>
  <si>
    <t>保证工程质量，各项目村受益。</t>
  </si>
  <si>
    <t>2023年郏县财政衔接资金项目监理</t>
  </si>
  <si>
    <t>为衔接资金项目提供监理服务</t>
  </si>
  <si>
    <t>提高监理标准，群众满意度95%以上。</t>
  </si>
  <si>
    <t>2023年郏县财政衔接资金项目验收</t>
  </si>
  <si>
    <t>为衔接资金项目提供验收服务</t>
  </si>
  <si>
    <t>严格项目验收，群众满意度95%以上。</t>
  </si>
  <si>
    <t>2023年郏县堂街镇堂东村蔬菜种植项目</t>
  </si>
  <si>
    <t>发展蔬菜种植，建大棚4900㎡</t>
  </si>
  <si>
    <t>增加集体经济收入0.8万元，带动群众增收1.2万元</t>
  </si>
  <si>
    <t>2023年郏县安良镇朱洼村香菇种植项目</t>
  </si>
  <si>
    <t>安良镇牛村</t>
  </si>
  <si>
    <t>购买香菇种植配套设备</t>
  </si>
  <si>
    <t>2023年郏县安良镇田村香菇种植项目</t>
  </si>
  <si>
    <t>2023年郏县安良镇狮东村香菇种植项目</t>
  </si>
  <si>
    <t>2023年郏县安良镇刘武店村香菇种植项目</t>
  </si>
  <si>
    <t>2023年郏县茨芭镇北姚村康养旅游项目</t>
  </si>
  <si>
    <t>冢头镇李渡口村</t>
  </si>
  <si>
    <t>发展乡村康养旅游</t>
  </si>
  <si>
    <t>发展康养旅游，群众满意度95%以上</t>
  </si>
  <si>
    <t>文化旅游局</t>
  </si>
  <si>
    <t>2023年郏县茨芭镇北竹园村康养旅游项目</t>
  </si>
  <si>
    <t>2023年郏县李口镇周沟村蔬菜种植项目</t>
  </si>
  <si>
    <t>李口镇白龙庙村</t>
  </si>
  <si>
    <t>发展蔬菜种植，建大棚2400㎡</t>
  </si>
  <si>
    <t>2023年郏县李口镇小昝庄村蔬菜种植项目</t>
  </si>
  <si>
    <t>发展蔬菜种植，建大棚720㎡</t>
  </si>
  <si>
    <t>2023年郏县王集乡雨霖头村红牛养殖项目</t>
  </si>
  <si>
    <t>2023年郏县王集乡步店村红牛养殖项目</t>
  </si>
  <si>
    <t>2023年郏县长桥镇瓦厦吴村果蔬种植项目</t>
  </si>
  <si>
    <t>长桥镇龙泉寨村</t>
  </si>
  <si>
    <r>
      <t>发展果蔬种植，建大棚1014m</t>
    </r>
    <r>
      <rPr>
        <sz val="10"/>
        <rFont val="宋体"/>
        <family val="0"/>
      </rPr>
      <t>²</t>
    </r>
  </si>
  <si>
    <t>2023年郏县白庙乡宁庄村肉鸡养项目</t>
  </si>
  <si>
    <t>白庙乡马湾新村</t>
  </si>
  <si>
    <t>购养鸡场设备</t>
  </si>
  <si>
    <t>扶持养殖场1个，群众满意度95%以上</t>
  </si>
  <si>
    <t>2023年郏县薛店镇吕沟村康养旅游项目</t>
  </si>
  <si>
    <t>2023年郏县冢头镇李渡口村康养旅游项目</t>
  </si>
  <si>
    <t>增加集体收入1.5万元，带动群众增收2.2万元。</t>
  </si>
  <si>
    <t>2023年郏县黄道镇西黄道村红牛养殖项目</t>
  </si>
  <si>
    <t>2023年郏县姚庄乡礼拜寺村红牛养殖项目</t>
  </si>
  <si>
    <t>2022年郏县市派第一书记经费</t>
  </si>
  <si>
    <t>支持市派第一书记开展帮扶工作</t>
  </si>
  <si>
    <t>抓实帮扶工作，群众满意度95%以上。</t>
  </si>
  <si>
    <t>强化帮扶措施，带动群众致富。</t>
  </si>
  <si>
    <t>2023年郏县王集乡竹园寨村红牛养殖项目</t>
  </si>
  <si>
    <t>2023年郏县薛店镇后冢王东村红牛养殖项目</t>
  </si>
  <si>
    <t>2023年郏县渣园乡渣园村蔬菜种植项目</t>
  </si>
  <si>
    <t>渣园乡渣园村</t>
  </si>
  <si>
    <t>发展蔬菜种植，建大棚</t>
  </si>
  <si>
    <t>增加集体经济收入1.6万元，带动群众增收2.4万元</t>
  </si>
  <si>
    <t>2023年郏县长桥镇龙泉寨村果蔬种植项目</t>
  </si>
  <si>
    <r>
      <t>建果蔬种植大棚4500m</t>
    </r>
    <r>
      <rPr>
        <sz val="10"/>
        <rFont val="宋体"/>
        <family val="0"/>
      </rPr>
      <t>²</t>
    </r>
  </si>
  <si>
    <t>增加集体经济收入0.96万元，带动群众增收1.44万元</t>
  </si>
  <si>
    <t>2023年郏县白庙乡贾坡村肉鸡养殖项目</t>
  </si>
  <si>
    <t>购置养鸡场设备</t>
  </si>
  <si>
    <t>2023年郏县白庙乡马湾新村肉鸡养殖项目</t>
  </si>
  <si>
    <t>2023年郏县茨芭镇齐村蔬菜种植项目</t>
  </si>
  <si>
    <t>广天乡邱庄村</t>
  </si>
  <si>
    <r>
      <t>建蔬菜种植大棚20509m</t>
    </r>
    <r>
      <rPr>
        <sz val="10"/>
        <rFont val="宋体"/>
        <family val="0"/>
      </rPr>
      <t>²</t>
    </r>
  </si>
  <si>
    <t>2023年郏县李口镇大张庄村蔬菜种植项目</t>
  </si>
  <si>
    <r>
      <t>建蔬菜种植大棚1300m</t>
    </r>
    <r>
      <rPr>
        <sz val="10"/>
        <rFont val="宋体"/>
        <family val="0"/>
      </rPr>
      <t>²</t>
    </r>
  </si>
  <si>
    <t>2023年郏县堂街镇寺后村蔬菜种植项目</t>
  </si>
  <si>
    <r>
      <t>建蔬菜种植大棚5900m</t>
    </r>
    <r>
      <rPr>
        <sz val="10"/>
        <rFont val="宋体"/>
        <family val="0"/>
      </rPr>
      <t>²</t>
    </r>
  </si>
  <si>
    <t>2023年郏县堂街镇圈李村蔬菜种植项目</t>
  </si>
  <si>
    <t>堂街镇圈李村、石桥店村</t>
  </si>
  <si>
    <r>
      <t>建蔬菜种植大棚19980m</t>
    </r>
    <r>
      <rPr>
        <sz val="10"/>
        <rFont val="宋体"/>
        <family val="0"/>
      </rPr>
      <t>²</t>
    </r>
  </si>
  <si>
    <t>2023年郏县堂街镇汪来弯村蔬菜种植项目</t>
  </si>
  <si>
    <r>
      <t>建蔬菜种植大棚10000m</t>
    </r>
    <r>
      <rPr>
        <sz val="10"/>
        <rFont val="宋体"/>
        <family val="0"/>
      </rPr>
      <t>²</t>
    </r>
  </si>
  <si>
    <t>2023年郏县安良镇牛村香菇种植项目</t>
  </si>
  <si>
    <t>建香菇种植大棚</t>
  </si>
  <si>
    <t>增加集体收入3.8万元，带动群众增收5.7万元。</t>
  </si>
  <si>
    <t>2023年郏县安良镇雷庄村香菇种植项目</t>
  </si>
  <si>
    <t>2023年郏县渣园乡仝楼村蔬菜种植项目</t>
  </si>
  <si>
    <t>渣园乡仝楼村</t>
  </si>
  <si>
    <t>建蔬菜种植大棚</t>
  </si>
  <si>
    <t>增加集体经济收入1.7万元，带动群众增收2.5万元</t>
  </si>
  <si>
    <t>2023年郏县渣园乡叶庄村蔬菜种植项目</t>
  </si>
  <si>
    <r>
      <t>建蔬菜种植大棚6900m</t>
    </r>
    <r>
      <rPr>
        <sz val="10"/>
        <rFont val="宋体"/>
        <family val="0"/>
      </rPr>
      <t>²</t>
    </r>
  </si>
  <si>
    <t>增加集体经济收入1.1万元，带动群众增收1.6万元</t>
  </si>
  <si>
    <t>2023年郏县渣园乡马鸿庄村蔬菜种植项目</t>
  </si>
  <si>
    <t>渣园乡马鸿庄村</t>
  </si>
  <si>
    <r>
      <t>建蔬菜种植大棚14700m</t>
    </r>
    <r>
      <rPr>
        <sz val="10"/>
        <rFont val="宋体"/>
        <family val="0"/>
      </rPr>
      <t>²</t>
    </r>
  </si>
  <si>
    <t>增加集体经济收入2.2万元，带动群众增收3.3万元</t>
  </si>
  <si>
    <t>2023年郏县渣园乡下孙村蔬菜种植项目</t>
  </si>
  <si>
    <t>渣园乡下孙村</t>
  </si>
  <si>
    <r>
      <t>建蔬菜种植大棚10200m</t>
    </r>
    <r>
      <rPr>
        <sz val="10"/>
        <rFont val="宋体"/>
        <family val="0"/>
      </rPr>
      <t>²</t>
    </r>
  </si>
  <si>
    <t>2023年郏县渣园乡查庄村蔬菜种植项目</t>
  </si>
  <si>
    <r>
      <t>建蔬菜种植大棚4616m</t>
    </r>
    <r>
      <rPr>
        <sz val="10"/>
        <rFont val="宋体"/>
        <family val="0"/>
      </rPr>
      <t>²</t>
    </r>
  </si>
  <si>
    <t>2023年郏县冢头镇柏坟周村蔬菜种植项目</t>
  </si>
  <si>
    <r>
      <t>建蔬菜种植大棚3900m</t>
    </r>
    <r>
      <rPr>
        <sz val="10"/>
        <rFont val="宋体"/>
        <family val="0"/>
      </rPr>
      <t>²</t>
    </r>
  </si>
  <si>
    <t>增加集体经济收入1.4万元，带动群众增收2.1万元</t>
  </si>
  <si>
    <t>2023年郏县薛店镇青杨庙西村蔬菜种植项目</t>
  </si>
  <si>
    <r>
      <t>建蔬菜种植大棚3982m</t>
    </r>
    <r>
      <rPr>
        <sz val="10"/>
        <rFont val="宋体"/>
        <family val="0"/>
      </rPr>
      <t>²</t>
    </r>
  </si>
  <si>
    <t>2023年郏县广天乡邱庄村蔬菜种植项目</t>
  </si>
  <si>
    <r>
      <t>建蔬菜种植大棚33000m</t>
    </r>
    <r>
      <rPr>
        <sz val="10"/>
        <rFont val="宋体"/>
        <family val="0"/>
      </rPr>
      <t>²</t>
    </r>
  </si>
  <si>
    <t>2023年郏县姚庄乡礼拜寺村康养旅游项目</t>
  </si>
  <si>
    <t>2023年郏县冢头镇拐河村康养旅游项目</t>
  </si>
  <si>
    <t>2023年郏县王集乡苏庄村康养旅游项目</t>
  </si>
  <si>
    <t>2023年郏县长桥镇老李庄村康养旅游项目</t>
  </si>
  <si>
    <t>2023年郏县李口镇袁庄村康养旅游项目</t>
  </si>
  <si>
    <t>2023年郏县茨芭镇东姚村康养旅游项目</t>
  </si>
  <si>
    <t>增加集体收入3万元，带动群众增收4.5万元。</t>
  </si>
  <si>
    <t>2023年郏县茨芭镇苏坟寺村康养旅游项目</t>
  </si>
  <si>
    <t>2023年郏县冢头镇南三郎庙村康养旅游项目</t>
  </si>
  <si>
    <t>增加集体收入3.7万元，带动群众增收5.6万元。</t>
  </si>
  <si>
    <t>2023年郏县冢头镇圪塔王康养旅游项目</t>
  </si>
  <si>
    <t>2023年郏县冢头镇天地庙村康养旅游项目</t>
  </si>
  <si>
    <t>增加集体收入3.3万元，带动群众增收5万元。</t>
  </si>
  <si>
    <t>2023年郏县冢头镇花园村康养旅游项目</t>
  </si>
  <si>
    <t>2023年郏县冢头镇达理王村康养旅游项目</t>
  </si>
  <si>
    <t>2023年郏县冢头镇任刘庄村康养旅游项目</t>
  </si>
  <si>
    <t>增加集体收入0.9万元，带动群众增收1.36万元。</t>
  </si>
  <si>
    <t>2023年郏县冢头镇靳庄村康养旅游项目</t>
  </si>
  <si>
    <t>2023年郏县李口镇白龙庙村村组道路项目</t>
  </si>
  <si>
    <t>铺设沥青混凝土道路3519㎡</t>
  </si>
  <si>
    <t>2023年郏县李口镇王辛庄村村组道路项目</t>
  </si>
  <si>
    <t>李口镇王辛庄村</t>
  </si>
  <si>
    <t>铺设沥青混凝土道路2394.6㎡</t>
  </si>
  <si>
    <t>2023年郏县冢头镇柏坟周村村组道路项目</t>
  </si>
  <si>
    <t>冢头镇柏坟周村</t>
  </si>
  <si>
    <t>修建20cm厚C25商品混凝土道路1800m2</t>
  </si>
  <si>
    <t>2023年郏县冢头镇陈寨村村组道路项目</t>
  </si>
  <si>
    <t>冢头镇陈寨村</t>
  </si>
  <si>
    <t>新建15cm商砼道路2160㎡</t>
  </si>
  <si>
    <t>2023年郏县冢头镇圪塔寨村村组道路项目</t>
  </si>
  <si>
    <t>冢头镇圪塔寨村</t>
  </si>
  <si>
    <r>
      <t>修建20cm厚商品混凝土道路3000m</t>
    </r>
    <r>
      <rPr>
        <sz val="10"/>
        <rFont val="宋体"/>
        <family val="0"/>
      </rPr>
      <t>²</t>
    </r>
  </si>
  <si>
    <t>2023年郏县冢头镇小李庄村村组道路项目</t>
  </si>
  <si>
    <t>冢头镇小李庄村</t>
  </si>
  <si>
    <t>铺设沥青混凝土道路2295.8㎡</t>
  </si>
  <si>
    <t>2023年郏县冢头镇纪村村组道路项目</t>
  </si>
  <si>
    <t>冢头镇纪村</t>
  </si>
  <si>
    <t>铺设沥青混凝土道路2310㎡</t>
  </si>
  <si>
    <t>2023年郏县冢头镇北三郎庙村村组道路项目</t>
  </si>
  <si>
    <t>冢头镇北三郎庙村</t>
  </si>
  <si>
    <t>新建15cm商砼道路1878㎡</t>
  </si>
  <si>
    <t>2023年郏县白庙乡庙杨村村组道路项目</t>
  </si>
  <si>
    <t>白庙乡庙杨村</t>
  </si>
  <si>
    <t>新建20cm商砼道路1608㎡</t>
  </si>
  <si>
    <t>2023年郏县白庙乡司楼村村组道路项目</t>
  </si>
  <si>
    <t>白庙乡司楼村</t>
  </si>
  <si>
    <t>沥青（水稳200㎡）2682.1㎡</t>
  </si>
  <si>
    <t>2023年郏县白庙乡下叶村村组道路项目</t>
  </si>
  <si>
    <t>白庙乡下叶村</t>
  </si>
  <si>
    <t>铺设沥青混凝土道路2084㎡</t>
  </si>
  <si>
    <t>2023年郏县白庙乡冀麻庄村村组道路项目</t>
  </si>
  <si>
    <t>白庙乡冀麻庄村</t>
  </si>
  <si>
    <t>铺设沥青混凝土道路1883.3㎡</t>
  </si>
  <si>
    <t>2023年郏县白庙乡大郭庄村村组道路项目</t>
  </si>
  <si>
    <t>白庙乡大郭庄村</t>
  </si>
  <si>
    <t>15cm商砼道路967㎡、20cm商砼道路392㎡</t>
  </si>
  <si>
    <t>2023年郏县王集乡柴堂村村组道路项目</t>
  </si>
  <si>
    <t>王集乡柴堂村</t>
  </si>
  <si>
    <t>新建20cm厚商砼道路1816㎡</t>
  </si>
  <si>
    <t>2023年郏县王集乡徐庄村村组道路项目</t>
  </si>
  <si>
    <t>王集乡徐庄村</t>
  </si>
  <si>
    <t>新建15cm厚商砼道路2290.7㎡</t>
  </si>
  <si>
    <t>2023年郏县王集乡侯店村村组道路项目</t>
  </si>
  <si>
    <t>王集乡侯店村</t>
  </si>
  <si>
    <t>新建15cm厚商砼道路2014.5</t>
  </si>
  <si>
    <t>2023年郏县王集乡董村村组道路项目</t>
  </si>
  <si>
    <t>王集乡董村</t>
  </si>
  <si>
    <t>新建20cm厚商砼道路1972㎡</t>
  </si>
  <si>
    <t>2023年郏县王集乡辛庄村组道路项目</t>
  </si>
  <si>
    <t>王集乡辛庄村</t>
  </si>
  <si>
    <t>新建15cm厚商砼道路4742.5㎡</t>
  </si>
  <si>
    <t>2023年郏县渣园乡下孙村村组道路项目</t>
  </si>
  <si>
    <t>新建15cm厚商砼道路1743.5㎡</t>
  </si>
  <si>
    <t>2023年郏县渣园乡寺街村组道路项目</t>
  </si>
  <si>
    <t>渣园乡寺街村</t>
  </si>
  <si>
    <t>新建15cm商砼道路1790.5㎡、20cm商砼道路452㎡</t>
  </si>
  <si>
    <t>2023年郏县渣园乡西王楼村村组道路项目</t>
  </si>
  <si>
    <t>渣园乡西王楼村</t>
  </si>
  <si>
    <t>修建20cm厚C25商品混凝土道路1700m2</t>
  </si>
  <si>
    <t>2023年郏县渣园乡叶庄村组道路项目</t>
  </si>
  <si>
    <t>渣园乡叶庄村</t>
  </si>
  <si>
    <t>新建15cm厚商砼道路2538㎡、20cm商砼道路768㎡</t>
  </si>
  <si>
    <t>2023年郏县渣园乡马鸿庄村村组道路项目</t>
  </si>
  <si>
    <t>新建15cm厚商砼道路313㎡、20cm厚商砼道路840㎡</t>
  </si>
  <si>
    <t>2023年郏县渣园乡大王庄村村组道路项目</t>
  </si>
  <si>
    <t>渣园乡大王庄村</t>
  </si>
  <si>
    <t>修建20cm厚C25商品混凝土道路3500m2</t>
  </si>
  <si>
    <t>2023年郏县渣园乡林村村组道路项目</t>
  </si>
  <si>
    <t>渣园乡林村</t>
  </si>
  <si>
    <t>修建20cm厚C25商品混凝土道路3200m2</t>
  </si>
  <si>
    <t>2023年郏县黄道镇纸坊村村组道路项目</t>
  </si>
  <si>
    <t>黄道镇纸坊村</t>
  </si>
  <si>
    <t>修建20cm厚C25商品混凝土道路2100m2</t>
  </si>
  <si>
    <t>2023年郏县东城街道八里营社区村组道路项目</t>
  </si>
  <si>
    <t>东城街道八里营社区</t>
  </si>
  <si>
    <t>15cm商砼道路1477㎡、20cm商砼道路680㎡</t>
  </si>
  <si>
    <t>2023年郏县广阔天地乡石庙村村组道路项目</t>
  </si>
  <si>
    <t>广阔天地乡石庙村</t>
  </si>
  <si>
    <t>铺设沥青混凝土道路2787㎡</t>
  </si>
  <si>
    <t>2023年郏县广阔天地乡大李庄村村组道路项目</t>
  </si>
  <si>
    <t>广阔天地乡大李庄村</t>
  </si>
  <si>
    <t>2023年郏县安良镇雷庄村村组道路项目</t>
  </si>
  <si>
    <t>安良镇雷庄村</t>
  </si>
  <si>
    <t>15cm商砼道路2178.5</t>
  </si>
  <si>
    <t>2023年郏县安良镇磨石坑村村组道路项目</t>
  </si>
  <si>
    <t>安良镇磨石坑村</t>
  </si>
  <si>
    <t>15cm商砼道路2501</t>
  </si>
  <si>
    <t>2023年郏县安良镇肖河村村组道路项目</t>
  </si>
  <si>
    <t>安良镇肖河村</t>
  </si>
  <si>
    <t>20cm商砼道路1808</t>
  </si>
  <si>
    <t>2023年郏县安良镇水泉村村组道路项目</t>
  </si>
  <si>
    <t>安良镇水泉村</t>
  </si>
  <si>
    <t>15cm商砼道路2329.6</t>
  </si>
  <si>
    <t>2023年郏县安良镇丁李庄村村组道路项目</t>
  </si>
  <si>
    <t>安良镇丁李庄村</t>
  </si>
  <si>
    <t>15cm商砼道路2313</t>
  </si>
  <si>
    <t>2023年郏县安良镇王平庄村村组道路项目</t>
  </si>
  <si>
    <t>安良镇王平庄村</t>
  </si>
  <si>
    <t>15cm商砼道路2112㎡、20cm商砼道路656㎡</t>
  </si>
  <si>
    <t>2023年郏县安良镇酸庄村村组道路项目</t>
  </si>
  <si>
    <t>安良镇酸庄村</t>
  </si>
  <si>
    <t>修建长700米，宽4.5米，5cm厚沥青混凝土道路3150m2</t>
  </si>
  <si>
    <t>2023年郏县安良镇牛村村组道路项目</t>
  </si>
  <si>
    <t>修建20cm厚C25商品混凝土道路6000㎡</t>
  </si>
  <si>
    <t>2023年郏县薛店镇前冢王村村组道路项目</t>
  </si>
  <si>
    <t>薛店镇前冢王村</t>
  </si>
  <si>
    <t>15cm商砼道路553㎡、20cm商砼道路2048㎡</t>
  </si>
  <si>
    <t>2023年郏县薛店镇青杨庙东村村组道路项目</t>
  </si>
  <si>
    <t>薛店镇青杨庙东村</t>
  </si>
  <si>
    <t>铺设沥青混凝土道路1623.6㎡，20cm商砼道路876㎡</t>
  </si>
  <si>
    <t>2023年郏县薛店镇使郎庙村村组道路项目</t>
  </si>
  <si>
    <t>薛店镇使郎庙村</t>
  </si>
  <si>
    <t>新建15cm厚商砼道路1599.5㎡</t>
  </si>
  <si>
    <t>2023年郏县薛店镇赵寨东村村组道路项目</t>
  </si>
  <si>
    <t>薛店镇赵寨东村</t>
  </si>
  <si>
    <t>修建20cm厚商砼混凝土道路3000平米</t>
  </si>
  <si>
    <t>2023年郏县薛店镇韩庄村村组道路项目</t>
  </si>
  <si>
    <t>薛店镇韩庄村</t>
  </si>
  <si>
    <t>新建20cm厚商砼道路道路2240㎡</t>
  </si>
  <si>
    <t>2023年郏县薛店镇西关庄村村组道路项目</t>
  </si>
  <si>
    <t>薛店镇西关庄村</t>
  </si>
  <si>
    <t>2023年郏县茨芭镇薛村村组道路项目</t>
  </si>
  <si>
    <t>茨芭镇薛村</t>
  </si>
  <si>
    <t>2023年郏县茨芭镇姑嫂寺村村组道路项目</t>
  </si>
  <si>
    <t>茨芭镇姑嫂寺村</t>
  </si>
  <si>
    <t>铺设沥青（水稳400㎡）道路2607㎡</t>
  </si>
  <si>
    <t>2023年郏县茨芭镇吴寨北村村组道路项目</t>
  </si>
  <si>
    <t>茨芭镇吴寨北村</t>
  </si>
  <si>
    <t>2023年郏县茨芭镇茨芭村村组道路项目</t>
  </si>
  <si>
    <t>茨芭镇茨芭村</t>
  </si>
  <si>
    <t>新建20cm厚商砼道路道路1556㎡</t>
  </si>
  <si>
    <t>2023年郏县茨芭镇段磨李村村组道路项目</t>
  </si>
  <si>
    <t>茨芭镇段磨李村</t>
  </si>
  <si>
    <t>新建20cm厚商砼道路道路1016㎡</t>
  </si>
  <si>
    <t>2023年郏县茨芭镇铁炉村村组道路项目</t>
  </si>
  <si>
    <t>茨芭镇铁炉村</t>
  </si>
  <si>
    <t>新建15cm厚商砼道路273㎡、20cm厚商砼道路道路1872㎡</t>
  </si>
  <si>
    <t>2023年郏县茨芭镇陈家寨村村组道路项目</t>
  </si>
  <si>
    <t>茨芭镇陈家寨村</t>
  </si>
  <si>
    <t>新建20cm厚商砼道路道路1164㎡，铺设沥青混凝土道路1491㎡</t>
  </si>
  <si>
    <t>2023年郏县堂街镇圈李村村组道路项目</t>
  </si>
  <si>
    <t>堂街镇圈李村</t>
  </si>
  <si>
    <t>铺设沥青混凝土道路2845.8㎡</t>
  </si>
  <si>
    <t>2023年郏县堂街镇石洼村村组道路项目</t>
  </si>
  <si>
    <t>堂街镇石洼村</t>
  </si>
  <si>
    <t>新建15cm厚商砼道路2317㎡</t>
  </si>
  <si>
    <t>2023年郏县堂街镇李世和庄西村村组道路项目</t>
  </si>
  <si>
    <t>堂街镇李世和庄西村</t>
  </si>
  <si>
    <t>新建15cm厚商砼道路道路2747.7㎡，铺设沥青混凝土道路2285.4㎡</t>
  </si>
  <si>
    <t>2023年郏县堂街镇士东村村组道路项目</t>
  </si>
  <si>
    <t>堂街镇士东村</t>
  </si>
  <si>
    <t>新建15cm厚商砼道路道路1960.7㎡</t>
  </si>
  <si>
    <t>2023年郏县长桥镇王凤梧村村组道路项目</t>
  </si>
  <si>
    <t>长桥镇王凤梧村</t>
  </si>
  <si>
    <t>新建15cm厚商砼道路道路2286㎡</t>
  </si>
  <si>
    <t>2023年郏县长桥镇东长桥村村组道路项目</t>
  </si>
  <si>
    <t>长桥镇东长桥村</t>
  </si>
  <si>
    <t>新建15cm厚商砼道路道路2316㎡</t>
  </si>
  <si>
    <t>2023年郏县长桥镇闫楼村村组道路项目</t>
  </si>
  <si>
    <t>长桥镇闫楼村</t>
  </si>
  <si>
    <t>修建5cm厚沥青混凝土道路4500m2</t>
  </si>
  <si>
    <t>2023年郏县长桥镇大李楼村村组道路项目</t>
  </si>
  <si>
    <t>长桥镇大李楼村</t>
  </si>
  <si>
    <t>新建15cm厚商砼道路道路665㎡、20cm商砼道路道路907㎡</t>
  </si>
  <si>
    <t>2023年郏县长桥镇后洼村村组道路项目</t>
  </si>
  <si>
    <t>长桥镇后洼村</t>
  </si>
  <si>
    <t>铺设沥青2016㎡</t>
  </si>
  <si>
    <t>2023年郏县长桥镇老李庄村村组道路项目</t>
  </si>
  <si>
    <t>长桥镇老李庄村</t>
  </si>
  <si>
    <t>新建15cm商砼道路道路1146.1㎡、20cm商砼道路道路711㎡</t>
  </si>
  <si>
    <t>2023年郏县长桥镇黄庄村村组道路项目</t>
  </si>
  <si>
    <t>长桥镇黄庄村</t>
  </si>
  <si>
    <t>新建15cm商砼道路1293.2㎡、20cm商砼道路312㎡</t>
  </si>
  <si>
    <t>2023年郏县长桥镇石羊赵村村组道路项目</t>
  </si>
  <si>
    <t>长桥镇石羊赵村</t>
  </si>
  <si>
    <t>新建15cm商砼道路1241㎡</t>
  </si>
  <si>
    <t>2023年郏县长桥镇李常庄村村组道路项目</t>
  </si>
  <si>
    <t>长桥镇李常庄村</t>
  </si>
  <si>
    <t>新建15cm商砼道路道路234㎡、20cm商砼道路道路1384㎡</t>
  </si>
  <si>
    <t>2023年郏县国有林场管护设施建设项目</t>
  </si>
  <si>
    <t>郏县国有林场</t>
  </si>
  <si>
    <t>建管护房2座，铺设电缆1350米，安装3套监控设备。</t>
  </si>
  <si>
    <t>改善林基础设施，群众满意度95%以上</t>
  </si>
  <si>
    <t>方便林场生产生活。</t>
  </si>
  <si>
    <t>林业局</t>
  </si>
  <si>
    <t>2023年郏县国有林场优质种苗繁育项目</t>
  </si>
  <si>
    <t>建设苗圃20亩，年繁育侧柏苗230万株</t>
  </si>
  <si>
    <t>发展苗木繁育，群众满意度95%以上</t>
  </si>
  <si>
    <t>增加林场收益1.9万元，带动群众增收。</t>
  </si>
  <si>
    <t>2023年郏县姚庄回族乡三郎庙村道路建设项目</t>
  </si>
  <si>
    <t>姚庄乡三郎庙村</t>
  </si>
  <si>
    <r>
      <t>新建道路2760m</t>
    </r>
    <r>
      <rPr>
        <vertAlign val="superscript"/>
        <sz val="10"/>
        <rFont val="仿宋"/>
        <family val="3"/>
      </rPr>
      <t>2</t>
    </r>
  </si>
  <si>
    <t>2023年郏县姚庄回族乡三郎庙村温室大棚建设项目</t>
  </si>
  <si>
    <r>
      <t>建温室连体大棚9856m</t>
    </r>
    <r>
      <rPr>
        <vertAlign val="superscript"/>
        <sz val="10"/>
        <rFont val="仿宋"/>
        <family val="3"/>
      </rPr>
      <t>2</t>
    </r>
  </si>
  <si>
    <t>2023年郏县姚庄乡三郎庙村羊肚菌种植项目</t>
  </si>
  <si>
    <t>十一栋温室连体大棚，总面积6652.60平方米</t>
  </si>
  <si>
    <t>发展羊肚菌种植，群众满意度95%以上</t>
  </si>
  <si>
    <t>增加集体收入2万元，带动群众增收3万元。</t>
  </si>
  <si>
    <t>2023年郏县长桥镇豆堂村村组道路项目</t>
  </si>
  <si>
    <t>长桥镇豆堂村</t>
  </si>
  <si>
    <r>
      <t>新建道路3499m</t>
    </r>
    <r>
      <rPr>
        <vertAlign val="superscript"/>
        <sz val="12"/>
        <rFont val="仿宋"/>
        <family val="3"/>
      </rPr>
      <t>2</t>
    </r>
  </si>
  <si>
    <t>2023年郏县姚庄乡解庄村组道路项目</t>
  </si>
  <si>
    <t>姚庄乡解庄村</t>
  </si>
  <si>
    <r>
      <t>新建道路2315.6m</t>
    </r>
    <r>
      <rPr>
        <vertAlign val="superscript"/>
        <sz val="10"/>
        <rFont val="仿宋"/>
        <family val="3"/>
      </rPr>
      <t>2</t>
    </r>
  </si>
  <si>
    <t>2023年郏县龙山街道西关街社区村组道路项目</t>
  </si>
  <si>
    <t>龙山街道西关街社区</t>
  </si>
  <si>
    <r>
      <t>新建道路4444.5m</t>
    </r>
    <r>
      <rPr>
        <vertAlign val="superscript"/>
        <sz val="12"/>
        <rFont val="仿宋"/>
        <family val="3"/>
      </rPr>
      <t>2</t>
    </r>
  </si>
  <si>
    <t>2023年郏县姚庄回族乡大棚建设项目</t>
  </si>
  <si>
    <t>4栋温室大棚，总面积1215.32平方米</t>
  </si>
  <si>
    <t>增加集体收入0.36万元，带动群众增收0.54万元。</t>
  </si>
  <si>
    <t>2023年郏县长桥镇渔东村康养旅游项目</t>
  </si>
  <si>
    <t>建民宿等，发展乡村康养旅游</t>
  </si>
  <si>
    <t>增加集体收入2.2万元，带动群众增收3.3万元。</t>
  </si>
  <si>
    <t>2023年郏县长桥镇兴店村康养旅游项目</t>
  </si>
  <si>
    <t>增加集体收入2.8万元，带动群众增收4.2万元。</t>
  </si>
  <si>
    <t>2023年郏县黄道镇王英沟村康养旅游项目</t>
  </si>
  <si>
    <t>增加集体收入1.52万元，带动群众增收2.28万元。</t>
  </si>
  <si>
    <t>2023年郏县薛店镇韩店村康养旅游项目</t>
  </si>
  <si>
    <t>2023年郏县薛店镇前冢王村康养旅游项目</t>
  </si>
  <si>
    <t>增加集体收入1.04万元，带动群众增收1.56万元。</t>
  </si>
  <si>
    <t>2023年郏县薛店镇下宫村康养旅游项目</t>
  </si>
  <si>
    <t>2023年郏县薛店镇青杨庙东村康养旅游项目</t>
  </si>
  <si>
    <t>增加集体收入0.64万元，带动群众增收0.96万元。</t>
  </si>
  <si>
    <t>2023年郏县广天乡大李庄村康养旅游项目</t>
  </si>
  <si>
    <t>增加集体收入2.24万元，带动群众增收3.36万元。</t>
  </si>
  <si>
    <t>2023年郏县姚庄乡三郎庙村康养旅游项目</t>
  </si>
  <si>
    <t>2023年郏县黄道镇西黄道村康养旅游项目</t>
  </si>
  <si>
    <t>姚庄乡  三郎庙村</t>
  </si>
  <si>
    <t>2023年郏县薛店镇后冢王东村康养旅游项目</t>
  </si>
  <si>
    <t>2023年郏县广天乡邱庄村康养旅游项目</t>
  </si>
  <si>
    <t>增加集体收入0.88万元，带动群众增收1.32万元。</t>
  </si>
  <si>
    <t>2023年郏县安良镇塔林坡村村组道路项目</t>
  </si>
  <si>
    <t>安良镇塔林坡村</t>
  </si>
  <si>
    <r>
      <t>修建20cm厚C25混凝土道路810m</t>
    </r>
    <r>
      <rPr>
        <vertAlign val="superscript"/>
        <sz val="12"/>
        <rFont val="仿宋"/>
        <family val="3"/>
      </rPr>
      <t>2</t>
    </r>
  </si>
  <si>
    <t>2023.06-2023.11</t>
  </si>
  <si>
    <t>2023年郏县冢头镇拐河村村组道路项目</t>
  </si>
  <si>
    <t>冢头镇拐河村</t>
  </si>
  <si>
    <r>
      <t>修建15cm厚C25混凝土道路1035m</t>
    </r>
    <r>
      <rPr>
        <vertAlign val="superscript"/>
        <sz val="12"/>
        <rFont val="仿宋"/>
        <family val="3"/>
      </rPr>
      <t>2</t>
    </r>
  </si>
  <si>
    <t>2023年郏县李口镇马庄村村组道路项目</t>
  </si>
  <si>
    <t>李口镇马庄村</t>
  </si>
  <si>
    <r>
      <t>修建沥青混凝土道路985m</t>
    </r>
    <r>
      <rPr>
        <vertAlign val="superscript"/>
        <sz val="12"/>
        <rFont val="仿宋"/>
        <family val="3"/>
      </rPr>
      <t>2</t>
    </r>
  </si>
  <si>
    <t>2023年郏县王集乡步店村村组道路项目</t>
  </si>
  <si>
    <t>王集乡步店村</t>
  </si>
  <si>
    <r>
      <t>修建沥青混凝土道路1446.6m</t>
    </r>
    <r>
      <rPr>
        <vertAlign val="superscript"/>
        <sz val="12"/>
        <rFont val="仿宋"/>
        <family val="3"/>
      </rPr>
      <t>2</t>
    </r>
  </si>
  <si>
    <t>2023年郏县安良镇任庄村村组道路项目</t>
  </si>
  <si>
    <t>安良镇  任庄村</t>
  </si>
  <si>
    <t>新建沥青混凝土道路2415.2㎡</t>
  </si>
  <si>
    <t>2023年郏县渣园乡叶庄村村组道路项目</t>
  </si>
  <si>
    <t>渣园乡  叶庄村</t>
  </si>
  <si>
    <t>新建15cm商砼道路1013㎡</t>
  </si>
  <si>
    <t>2023年郏县长桥镇时庄村组道路项目</t>
  </si>
  <si>
    <t>长桥镇  时庄村</t>
  </si>
  <si>
    <t>新建15cm商砼道路1318㎡</t>
  </si>
  <si>
    <t>2023年郏县白庙乡谒王庄村村组道路项目</t>
  </si>
  <si>
    <t>白庙乡谒王庄村</t>
  </si>
  <si>
    <t>新建15cm厚商砼道路道路1667㎡，沥青混凝土道路1579.5㎡</t>
  </si>
  <si>
    <t>冢头镇王寨村</t>
  </si>
  <si>
    <t>新建15cm厚商砼道路道路2266.8㎡</t>
  </si>
  <si>
    <t>新建15cm厚商砼道路道路1161.3㎡，沥青混凝土道路1636.6㎡</t>
  </si>
  <si>
    <t>2023年郏县薛店镇后冢王南村村组道路项目</t>
  </si>
  <si>
    <t>薛店镇后冢王南村</t>
  </si>
  <si>
    <t>新建15cm厚商砼道路道路1523㎡，沥青混凝土道路1330㎡</t>
  </si>
  <si>
    <t>新建20cm厚商砼道路1633.5㎡</t>
  </si>
  <si>
    <t>新建15cm厚商砼道路道路1298㎡</t>
  </si>
  <si>
    <t>2023年郏县冢头镇段村蔬菜种植项目</t>
  </si>
  <si>
    <t>冢头镇    柏坟周村</t>
  </si>
  <si>
    <t>建蔬菜种植大棚5座</t>
  </si>
  <si>
    <t>增加集体经济收入2.4万元，带动群众增收3.6万元</t>
  </si>
  <si>
    <t>2023年郏县堂街镇张沟村蔬菜种植项目</t>
  </si>
  <si>
    <t>堂街镇    石桥店村</t>
  </si>
  <si>
    <t>建蔬菜种植大棚35座</t>
  </si>
  <si>
    <t>增加集体经济收入3.6万元，带动群众增收5.5万元</t>
  </si>
  <si>
    <t>2023年郏县薛店镇临河村蔬菜种植项目</t>
  </si>
  <si>
    <t>建蔬菜种植大棚12座</t>
  </si>
  <si>
    <t>增加集体经济收入1.2万元，带动群众增收1.8万元</t>
  </si>
  <si>
    <t>2023年郏县黄道镇前谢湾村蔬菜种植项目</t>
  </si>
  <si>
    <t>建蔬菜种植大棚23座</t>
  </si>
  <si>
    <t>2023年郏县王集乡竹园寨村蔬菜种植项目</t>
  </si>
  <si>
    <t>2023年郏县渣园乡十里铺村蔬菜种植项目</t>
  </si>
  <si>
    <t>建蔬菜种植大棚9座</t>
  </si>
  <si>
    <t>李口镇    小昝庄村</t>
  </si>
  <si>
    <t>建蔬菜种植大棚3座</t>
  </si>
  <si>
    <t>增加集体经济收入2.3万元，带动群众增收3.4万元</t>
  </si>
  <si>
    <t>2023年郏县茨芭镇傅村村村组道路项目</t>
  </si>
  <si>
    <t>2023年郏县冢头镇镇王寨村村组道路项目</t>
  </si>
  <si>
    <t xml:space="preserve">2023年姚庄回族乡解庄村道路建设项目 </t>
  </si>
  <si>
    <t>2023年姚庄回族乡姚庄村道路建设项目</t>
  </si>
  <si>
    <t>调整</t>
  </si>
  <si>
    <t>发展香菇种植，建大棚</t>
  </si>
  <si>
    <t>建香菇种植大棚 配套设备</t>
  </si>
  <si>
    <t>基础设施</t>
  </si>
  <si>
    <t>新增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</si>
</sst>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u val="single"/>
      <sz val="18"/>
      <name val="方正小标宋简体"/>
      <family val="0"/>
    </font>
    <font>
      <sz val="10"/>
      <name val="黑体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9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perscript"/>
      <sz val="10"/>
      <name val="仿宋"/>
      <family val="3"/>
    </font>
    <font>
      <vertAlign val="superscript"/>
      <sz val="12"/>
      <name val="仿宋"/>
      <family val="3"/>
    </font>
    <font>
      <sz val="12"/>
      <color rgb="FFFF0000"/>
      <name val="宋体"/>
      <family val="0"/>
    </font>
    <font>
      <sz val="10"/>
      <color rgb="FFFF0000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  <xf numFmtId="0" fontId="34" fillId="0" borderId="9" xfId="0" applyFont="1" applyFill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 shrinkToFi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left" vertical="center" wrapText="1" shrinkToFit="1"/>
      <protection locked="0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left" vertical="center" wrapText="1"/>
    </xf>
    <xf numFmtId="0" fontId="0" fillId="19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2" width="3.75390625" style="0" customWidth="1"/>
    <col min="3" max="3" width="8.375" style="0" customWidth="1"/>
    <col min="4" max="4" width="11.50390625" style="37" customWidth="1"/>
    <col min="5" max="5" width="9.125" style="0" customWidth="1"/>
    <col min="6" max="6" width="10.25390625" style="0" customWidth="1"/>
    <col min="7" max="7" width="8.375" style="0" customWidth="1"/>
    <col min="8" max="8" width="8.00390625" style="0" customWidth="1"/>
    <col min="9" max="9" width="7.875" style="0" customWidth="1"/>
    <col min="10" max="10" width="8.75390625" style="0" customWidth="1"/>
    <col min="11" max="11" width="9.25390625" style="0" customWidth="1"/>
    <col min="12" max="12" width="10.00390625" style="0" customWidth="1"/>
    <col min="13" max="13" width="8.375" style="0" customWidth="1"/>
    <col min="14" max="14" width="8.625" style="0" customWidth="1"/>
    <col min="15" max="15" width="8.125" style="0" customWidth="1"/>
    <col min="16" max="16" width="10.25390625" style="0" customWidth="1"/>
  </cols>
  <sheetData>
    <row r="1" ht="26.25" customHeight="1">
      <c r="A1" s="38" t="s">
        <v>0</v>
      </c>
    </row>
    <row r="2" spans="1:16" ht="24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8.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35" customFormat="1" ht="37.5" customHeight="1">
      <c r="A4" s="41" t="s">
        <v>3</v>
      </c>
      <c r="B4" s="41"/>
      <c r="C4" s="41" t="s">
        <v>4</v>
      </c>
      <c r="D4" s="42"/>
      <c r="E4" s="41" t="s">
        <v>5</v>
      </c>
      <c r="F4" s="41"/>
      <c r="G4" s="41" t="s">
        <v>6</v>
      </c>
      <c r="H4" s="41"/>
      <c r="I4" s="41" t="s">
        <v>7</v>
      </c>
      <c r="J4" s="41"/>
      <c r="K4" s="41" t="s">
        <v>8</v>
      </c>
      <c r="L4" s="41"/>
      <c r="M4" s="41" t="s">
        <v>9</v>
      </c>
      <c r="N4" s="41"/>
      <c r="O4" s="41" t="s">
        <v>10</v>
      </c>
      <c r="P4" s="41"/>
    </row>
    <row r="5" spans="1:16" s="35" customFormat="1" ht="37.5" customHeight="1">
      <c r="A5" s="41"/>
      <c r="B5" s="41"/>
      <c r="C5" s="41" t="s">
        <v>11</v>
      </c>
      <c r="D5" s="42" t="s">
        <v>12</v>
      </c>
      <c r="E5" s="41" t="s">
        <v>13</v>
      </c>
      <c r="F5" s="41" t="s">
        <v>14</v>
      </c>
      <c r="G5" s="41" t="s">
        <v>13</v>
      </c>
      <c r="H5" s="41" t="s">
        <v>14</v>
      </c>
      <c r="I5" s="41" t="s">
        <v>13</v>
      </c>
      <c r="J5" s="41" t="s">
        <v>14</v>
      </c>
      <c r="K5" s="41" t="s">
        <v>13</v>
      </c>
      <c r="L5" s="41" t="s">
        <v>14</v>
      </c>
      <c r="M5" s="41" t="s">
        <v>13</v>
      </c>
      <c r="N5" s="41" t="s">
        <v>14</v>
      </c>
      <c r="O5" s="41" t="s">
        <v>13</v>
      </c>
      <c r="P5" s="41" t="s">
        <v>14</v>
      </c>
    </row>
    <row r="6" spans="1:16" s="36" customFormat="1" ht="32.25" customHeight="1">
      <c r="A6" s="43" t="s">
        <v>15</v>
      </c>
      <c r="B6" s="44"/>
      <c r="C6" s="45">
        <v>243</v>
      </c>
      <c r="D6" s="45">
        <f>F6+H6+J6+L6+N6+P6</f>
        <v>14845.817</v>
      </c>
      <c r="E6" s="46">
        <v>127</v>
      </c>
      <c r="F6" s="46">
        <v>10393.007</v>
      </c>
      <c r="G6" s="47">
        <v>2</v>
      </c>
      <c r="H6" s="47">
        <v>480</v>
      </c>
      <c r="I6" s="47">
        <v>3</v>
      </c>
      <c r="J6" s="47">
        <v>210</v>
      </c>
      <c r="K6" s="46">
        <v>1</v>
      </c>
      <c r="L6" s="46">
        <v>164</v>
      </c>
      <c r="M6" s="45">
        <v>106</v>
      </c>
      <c r="N6" s="45">
        <v>3262.81</v>
      </c>
      <c r="O6" s="48">
        <v>4</v>
      </c>
      <c r="P6" s="48">
        <v>336</v>
      </c>
    </row>
  </sheetData>
  <sheetProtection/>
  <mergeCells count="11">
    <mergeCell ref="A2:P2"/>
    <mergeCell ref="A3:P3"/>
    <mergeCell ref="C4:D4"/>
    <mergeCell ref="E4:F4"/>
    <mergeCell ref="G4:H4"/>
    <mergeCell ref="I4:J4"/>
    <mergeCell ref="K4:L4"/>
    <mergeCell ref="M4:N4"/>
    <mergeCell ref="O4:P4"/>
    <mergeCell ref="A6:B6"/>
    <mergeCell ref="A4:B5"/>
  </mergeCells>
  <printOptions horizontalCentered="1"/>
  <pageMargins left="0.7513888888888889" right="0.7513888888888889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F7" sqref="F7"/>
    </sheetView>
  </sheetViews>
  <sheetFormatPr defaultColWidth="9.00390625" defaultRowHeight="14.25"/>
  <cols>
    <col min="1" max="1" width="5.50390625" style="2" customWidth="1"/>
    <col min="2" max="2" width="19.375" style="4" customWidth="1"/>
    <col min="3" max="3" width="8.625" style="2" customWidth="1"/>
    <col min="4" max="4" width="8.375" style="5" customWidth="1"/>
    <col min="5" max="5" width="8.625" style="6" customWidth="1"/>
    <col min="6" max="6" width="16.625" style="5" customWidth="1"/>
    <col min="7" max="7" width="8.625" style="5" customWidth="1"/>
    <col min="8" max="9" width="16.625" style="5" customWidth="1"/>
    <col min="10" max="10" width="9.375" style="1" customWidth="1"/>
    <col min="11" max="11" width="9.50390625" style="2" customWidth="1"/>
    <col min="12" max="12" width="6.50390625" style="1" customWidth="1"/>
    <col min="13" max="244" width="9.00390625" style="1" customWidth="1"/>
    <col min="245" max="16384" width="9.00390625" style="1" customWidth="1"/>
  </cols>
  <sheetData>
    <row r="1" ht="14.25">
      <c r="B1" s="7" t="s">
        <v>16</v>
      </c>
    </row>
    <row r="2" spans="1:11" s="1" customFormat="1" ht="37.5" customHeight="1">
      <c r="A2" s="8" t="s">
        <v>17</v>
      </c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36" customHeight="1">
      <c r="A3" s="11" t="s">
        <v>18</v>
      </c>
      <c r="B3" s="11" t="s">
        <v>19</v>
      </c>
      <c r="C3" s="11" t="s">
        <v>20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</row>
    <row r="4" spans="1:11" s="1" customFormat="1" ht="36" customHeight="1">
      <c r="A4" s="12">
        <v>1</v>
      </c>
      <c r="B4" s="13" t="s">
        <v>29</v>
      </c>
      <c r="C4" s="12" t="s">
        <v>9</v>
      </c>
      <c r="D4" s="12" t="s">
        <v>30</v>
      </c>
      <c r="E4" s="12" t="s">
        <v>31</v>
      </c>
      <c r="F4" s="13" t="s">
        <v>32</v>
      </c>
      <c r="G4" s="12">
        <v>44.8</v>
      </c>
      <c r="H4" s="13" t="s">
        <v>33</v>
      </c>
      <c r="I4" s="13" t="s">
        <v>34</v>
      </c>
      <c r="J4" s="13" t="s">
        <v>35</v>
      </c>
      <c r="K4" s="12" t="s">
        <v>36</v>
      </c>
    </row>
    <row r="5" spans="1:11" s="1" customFormat="1" ht="36" customHeight="1">
      <c r="A5" s="12">
        <v>2</v>
      </c>
      <c r="B5" s="13" t="s">
        <v>37</v>
      </c>
      <c r="C5" s="12" t="s">
        <v>9</v>
      </c>
      <c r="D5" s="12" t="s">
        <v>30</v>
      </c>
      <c r="E5" s="12" t="s">
        <v>38</v>
      </c>
      <c r="F5" s="13" t="s">
        <v>39</v>
      </c>
      <c r="G5" s="12">
        <v>28</v>
      </c>
      <c r="H5" s="13" t="s">
        <v>33</v>
      </c>
      <c r="I5" s="13" t="s">
        <v>34</v>
      </c>
      <c r="J5" s="13" t="s">
        <v>35</v>
      </c>
      <c r="K5" s="12" t="s">
        <v>36</v>
      </c>
    </row>
    <row r="6" spans="1:11" s="1" customFormat="1" ht="36" customHeight="1">
      <c r="A6" s="12">
        <v>3</v>
      </c>
      <c r="B6" s="13" t="s">
        <v>40</v>
      </c>
      <c r="C6" s="12" t="s">
        <v>5</v>
      </c>
      <c r="D6" s="12" t="s">
        <v>30</v>
      </c>
      <c r="E6" s="12" t="s">
        <v>41</v>
      </c>
      <c r="F6" s="13" t="s">
        <v>42</v>
      </c>
      <c r="G6" s="12">
        <v>100</v>
      </c>
      <c r="H6" s="13" t="s">
        <v>43</v>
      </c>
      <c r="I6" s="13" t="s">
        <v>44</v>
      </c>
      <c r="J6" s="13" t="s">
        <v>35</v>
      </c>
      <c r="K6" s="12" t="s">
        <v>45</v>
      </c>
    </row>
    <row r="7" spans="1:11" s="1" customFormat="1" ht="36" customHeight="1">
      <c r="A7" s="12">
        <v>4</v>
      </c>
      <c r="B7" s="13" t="s">
        <v>46</v>
      </c>
      <c r="C7" s="12" t="s">
        <v>5</v>
      </c>
      <c r="D7" s="12" t="s">
        <v>30</v>
      </c>
      <c r="E7" s="12" t="s">
        <v>47</v>
      </c>
      <c r="F7" s="13" t="s">
        <v>48</v>
      </c>
      <c r="G7" s="12">
        <v>30</v>
      </c>
      <c r="H7" s="13" t="s">
        <v>49</v>
      </c>
      <c r="I7" s="13" t="s">
        <v>50</v>
      </c>
      <c r="J7" s="13" t="s">
        <v>35</v>
      </c>
      <c r="K7" s="12" t="s">
        <v>51</v>
      </c>
    </row>
    <row r="8" spans="1:11" s="1" customFormat="1" ht="24.75">
      <c r="A8" s="12">
        <v>5</v>
      </c>
      <c r="B8" s="13" t="s">
        <v>52</v>
      </c>
      <c r="C8" s="12" t="s">
        <v>9</v>
      </c>
      <c r="D8" s="12" t="s">
        <v>30</v>
      </c>
      <c r="E8" s="12" t="s">
        <v>53</v>
      </c>
      <c r="F8" s="13" t="s">
        <v>54</v>
      </c>
      <c r="G8" s="12">
        <v>46.2</v>
      </c>
      <c r="H8" s="13" t="s">
        <v>33</v>
      </c>
      <c r="I8" s="13" t="s">
        <v>34</v>
      </c>
      <c r="J8" s="13" t="s">
        <v>35</v>
      </c>
      <c r="K8" s="12" t="s">
        <v>36</v>
      </c>
    </row>
    <row r="9" spans="1:11" s="1" customFormat="1" ht="36">
      <c r="A9" s="12">
        <v>6</v>
      </c>
      <c r="B9" s="13" t="s">
        <v>55</v>
      </c>
      <c r="C9" s="12" t="s">
        <v>5</v>
      </c>
      <c r="D9" s="12" t="s">
        <v>30</v>
      </c>
      <c r="E9" s="12" t="s">
        <v>56</v>
      </c>
      <c r="F9" s="13" t="s">
        <v>57</v>
      </c>
      <c r="G9" s="12">
        <v>150</v>
      </c>
      <c r="H9" s="13" t="s">
        <v>58</v>
      </c>
      <c r="I9" s="13" t="s">
        <v>59</v>
      </c>
      <c r="J9" s="13" t="s">
        <v>35</v>
      </c>
      <c r="K9" s="12" t="s">
        <v>51</v>
      </c>
    </row>
    <row r="10" spans="1:11" s="1" customFormat="1" ht="24">
      <c r="A10" s="12">
        <v>7</v>
      </c>
      <c r="B10" s="13" t="s">
        <v>60</v>
      </c>
      <c r="C10" s="12" t="s">
        <v>9</v>
      </c>
      <c r="D10" s="12" t="s">
        <v>30</v>
      </c>
      <c r="E10" s="12" t="s">
        <v>61</v>
      </c>
      <c r="F10" s="13" t="s">
        <v>62</v>
      </c>
      <c r="G10" s="12">
        <v>50.4</v>
      </c>
      <c r="H10" s="13" t="s">
        <v>33</v>
      </c>
      <c r="I10" s="13" t="s">
        <v>34</v>
      </c>
      <c r="J10" s="13" t="s">
        <v>35</v>
      </c>
      <c r="K10" s="12" t="s">
        <v>36</v>
      </c>
    </row>
    <row r="11" spans="1:11" s="1" customFormat="1" ht="24">
      <c r="A11" s="12">
        <v>8</v>
      </c>
      <c r="B11" s="13" t="s">
        <v>63</v>
      </c>
      <c r="C11" s="12" t="s">
        <v>9</v>
      </c>
      <c r="D11" s="12" t="s">
        <v>30</v>
      </c>
      <c r="E11" s="12" t="s">
        <v>64</v>
      </c>
      <c r="F11" s="13" t="s">
        <v>65</v>
      </c>
      <c r="G11" s="12">
        <v>56</v>
      </c>
      <c r="H11" s="13" t="s">
        <v>33</v>
      </c>
      <c r="I11" s="13" t="s">
        <v>34</v>
      </c>
      <c r="J11" s="13" t="s">
        <v>35</v>
      </c>
      <c r="K11" s="12" t="s">
        <v>36</v>
      </c>
    </row>
    <row r="12" spans="1:11" s="1" customFormat="1" ht="36">
      <c r="A12" s="12">
        <v>9</v>
      </c>
      <c r="B12" s="13" t="s">
        <v>66</v>
      </c>
      <c r="C12" s="12" t="s">
        <v>5</v>
      </c>
      <c r="D12" s="12" t="s">
        <v>30</v>
      </c>
      <c r="E12" s="12" t="s">
        <v>67</v>
      </c>
      <c r="F12" s="13" t="s">
        <v>68</v>
      </c>
      <c r="G12" s="12">
        <v>100</v>
      </c>
      <c r="H12" s="13" t="s">
        <v>69</v>
      </c>
      <c r="I12" s="13" t="s">
        <v>44</v>
      </c>
      <c r="J12" s="13" t="s">
        <v>35</v>
      </c>
      <c r="K12" s="12" t="s">
        <v>45</v>
      </c>
    </row>
    <row r="13" spans="1:11" s="1" customFormat="1" ht="36">
      <c r="A13" s="12">
        <v>10</v>
      </c>
      <c r="B13" s="13" t="s">
        <v>70</v>
      </c>
      <c r="C13" s="12" t="s">
        <v>5</v>
      </c>
      <c r="D13" s="12" t="s">
        <v>30</v>
      </c>
      <c r="E13" s="12" t="s">
        <v>71</v>
      </c>
      <c r="F13" s="13" t="s">
        <v>72</v>
      </c>
      <c r="G13" s="12">
        <v>100</v>
      </c>
      <c r="H13" s="13" t="s">
        <v>73</v>
      </c>
      <c r="I13" s="13" t="s">
        <v>74</v>
      </c>
      <c r="J13" s="13" t="s">
        <v>35</v>
      </c>
      <c r="K13" s="12" t="s">
        <v>51</v>
      </c>
    </row>
    <row r="14" spans="1:11" s="1" customFormat="1" ht="36">
      <c r="A14" s="12">
        <v>11</v>
      </c>
      <c r="B14" s="13" t="s">
        <v>75</v>
      </c>
      <c r="C14" s="12" t="s">
        <v>5</v>
      </c>
      <c r="D14" s="12" t="s">
        <v>30</v>
      </c>
      <c r="E14" s="12" t="s">
        <v>76</v>
      </c>
      <c r="F14" s="13" t="s">
        <v>77</v>
      </c>
      <c r="G14" s="12">
        <v>100</v>
      </c>
      <c r="H14" s="13" t="s">
        <v>69</v>
      </c>
      <c r="I14" s="13" t="s">
        <v>44</v>
      </c>
      <c r="J14" s="13" t="s">
        <v>35</v>
      </c>
      <c r="K14" s="12" t="s">
        <v>45</v>
      </c>
    </row>
    <row r="15" spans="1:11" s="1" customFormat="1" ht="36">
      <c r="A15" s="12">
        <v>12</v>
      </c>
      <c r="B15" s="13" t="s">
        <v>78</v>
      </c>
      <c r="C15" s="12" t="s">
        <v>5</v>
      </c>
      <c r="D15" s="12" t="s">
        <v>30</v>
      </c>
      <c r="E15" s="12" t="s">
        <v>76</v>
      </c>
      <c r="F15" s="13" t="s">
        <v>79</v>
      </c>
      <c r="G15" s="12">
        <v>150</v>
      </c>
      <c r="H15" s="13" t="s">
        <v>80</v>
      </c>
      <c r="I15" s="13" t="s">
        <v>59</v>
      </c>
      <c r="J15" s="13" t="s">
        <v>35</v>
      </c>
      <c r="K15" s="12" t="s">
        <v>51</v>
      </c>
    </row>
    <row r="16" spans="1:11" s="1" customFormat="1" ht="36">
      <c r="A16" s="12">
        <v>13</v>
      </c>
      <c r="B16" s="13" t="s">
        <v>81</v>
      </c>
      <c r="C16" s="12" t="s">
        <v>9</v>
      </c>
      <c r="D16" s="12" t="s">
        <v>30</v>
      </c>
      <c r="E16" s="12" t="s">
        <v>82</v>
      </c>
      <c r="F16" s="13" t="s">
        <v>83</v>
      </c>
      <c r="G16" s="12">
        <v>56</v>
      </c>
      <c r="H16" s="13" t="s">
        <v>33</v>
      </c>
      <c r="I16" s="13" t="s">
        <v>34</v>
      </c>
      <c r="J16" s="13" t="s">
        <v>35</v>
      </c>
      <c r="K16" s="12" t="s">
        <v>36</v>
      </c>
    </row>
    <row r="17" spans="1:11" s="1" customFormat="1" ht="36">
      <c r="A17" s="12">
        <v>14</v>
      </c>
      <c r="B17" s="13" t="s">
        <v>84</v>
      </c>
      <c r="C17" s="12" t="s">
        <v>9</v>
      </c>
      <c r="D17" s="12" t="s">
        <v>30</v>
      </c>
      <c r="E17" s="12" t="s">
        <v>85</v>
      </c>
      <c r="F17" s="13" t="s">
        <v>86</v>
      </c>
      <c r="G17" s="12">
        <v>49</v>
      </c>
      <c r="H17" s="13" t="s">
        <v>33</v>
      </c>
      <c r="I17" s="13" t="s">
        <v>34</v>
      </c>
      <c r="J17" s="13" t="s">
        <v>35</v>
      </c>
      <c r="K17" s="12" t="s">
        <v>36</v>
      </c>
    </row>
    <row r="18" spans="1:11" s="1" customFormat="1" ht="36">
      <c r="A18" s="12">
        <v>15</v>
      </c>
      <c r="B18" s="13" t="s">
        <v>87</v>
      </c>
      <c r="C18" s="12" t="s">
        <v>5</v>
      </c>
      <c r="D18" s="12" t="s">
        <v>30</v>
      </c>
      <c r="E18" s="12" t="s">
        <v>82</v>
      </c>
      <c r="F18" s="13" t="s">
        <v>79</v>
      </c>
      <c r="G18" s="12">
        <v>150</v>
      </c>
      <c r="H18" s="13" t="s">
        <v>80</v>
      </c>
      <c r="I18" s="13" t="s">
        <v>59</v>
      </c>
      <c r="J18" s="13" t="s">
        <v>35</v>
      </c>
      <c r="K18" s="12" t="s">
        <v>51</v>
      </c>
    </row>
    <row r="19" spans="1:11" s="1" customFormat="1" ht="24.75">
      <c r="A19" s="12">
        <v>16</v>
      </c>
      <c r="B19" s="13" t="s">
        <v>88</v>
      </c>
      <c r="C19" s="12" t="s">
        <v>9</v>
      </c>
      <c r="D19" s="12" t="s">
        <v>30</v>
      </c>
      <c r="E19" s="12" t="s">
        <v>89</v>
      </c>
      <c r="F19" s="13" t="s">
        <v>90</v>
      </c>
      <c r="G19" s="12">
        <v>29.4</v>
      </c>
      <c r="H19" s="13" t="s">
        <v>33</v>
      </c>
      <c r="I19" s="13" t="s">
        <v>34</v>
      </c>
      <c r="J19" s="13" t="s">
        <v>35</v>
      </c>
      <c r="K19" s="12" t="s">
        <v>36</v>
      </c>
    </row>
    <row r="20" spans="1:11" s="1" customFormat="1" ht="24.75">
      <c r="A20" s="12">
        <v>17</v>
      </c>
      <c r="B20" s="13" t="s">
        <v>91</v>
      </c>
      <c r="C20" s="12" t="s">
        <v>9</v>
      </c>
      <c r="D20" s="12" t="s">
        <v>30</v>
      </c>
      <c r="E20" s="12" t="s">
        <v>92</v>
      </c>
      <c r="F20" s="13" t="s">
        <v>90</v>
      </c>
      <c r="G20" s="12">
        <v>29.4</v>
      </c>
      <c r="H20" s="13" t="s">
        <v>33</v>
      </c>
      <c r="I20" s="13" t="s">
        <v>34</v>
      </c>
      <c r="J20" s="13" t="s">
        <v>35</v>
      </c>
      <c r="K20" s="12" t="s">
        <v>36</v>
      </c>
    </row>
    <row r="21" spans="1:11" s="1" customFormat="1" ht="36">
      <c r="A21" s="12">
        <v>18</v>
      </c>
      <c r="B21" s="13" t="s">
        <v>93</v>
      </c>
      <c r="C21" s="12" t="s">
        <v>5</v>
      </c>
      <c r="D21" s="12" t="s">
        <v>30</v>
      </c>
      <c r="E21" s="12" t="s">
        <v>94</v>
      </c>
      <c r="F21" s="13" t="s">
        <v>95</v>
      </c>
      <c r="G21" s="12">
        <v>180</v>
      </c>
      <c r="H21" s="13" t="s">
        <v>96</v>
      </c>
      <c r="I21" s="13" t="s">
        <v>97</v>
      </c>
      <c r="J21" s="13" t="s">
        <v>35</v>
      </c>
      <c r="K21" s="12" t="s">
        <v>51</v>
      </c>
    </row>
    <row r="22" spans="1:11" s="1" customFormat="1" ht="36">
      <c r="A22" s="12">
        <v>19</v>
      </c>
      <c r="B22" s="13" t="s">
        <v>98</v>
      </c>
      <c r="C22" s="12" t="s">
        <v>5</v>
      </c>
      <c r="D22" s="12" t="s">
        <v>30</v>
      </c>
      <c r="E22" s="12" t="s">
        <v>99</v>
      </c>
      <c r="F22" s="13" t="s">
        <v>100</v>
      </c>
      <c r="G22" s="12">
        <v>20</v>
      </c>
      <c r="H22" s="13" t="s">
        <v>101</v>
      </c>
      <c r="I22" s="13" t="s">
        <v>102</v>
      </c>
      <c r="J22" s="13" t="s">
        <v>35</v>
      </c>
      <c r="K22" s="12" t="s">
        <v>45</v>
      </c>
    </row>
    <row r="23" spans="1:11" s="1" customFormat="1" ht="24.75">
      <c r="A23" s="12">
        <v>20</v>
      </c>
      <c r="B23" s="13" t="s">
        <v>103</v>
      </c>
      <c r="C23" s="12" t="s">
        <v>9</v>
      </c>
      <c r="D23" s="12" t="s">
        <v>30</v>
      </c>
      <c r="E23" s="12" t="s">
        <v>104</v>
      </c>
      <c r="F23" s="13" t="s">
        <v>83</v>
      </c>
      <c r="G23" s="12">
        <v>56</v>
      </c>
      <c r="H23" s="13" t="s">
        <v>33</v>
      </c>
      <c r="I23" s="13" t="s">
        <v>34</v>
      </c>
      <c r="J23" s="13" t="s">
        <v>35</v>
      </c>
      <c r="K23" s="12" t="s">
        <v>36</v>
      </c>
    </row>
    <row r="24" spans="1:11" s="1" customFormat="1" ht="36">
      <c r="A24" s="12">
        <v>21</v>
      </c>
      <c r="B24" s="13" t="s">
        <v>105</v>
      </c>
      <c r="C24" s="12" t="s">
        <v>5</v>
      </c>
      <c r="D24" s="12" t="s">
        <v>30</v>
      </c>
      <c r="E24" s="12" t="s">
        <v>106</v>
      </c>
      <c r="F24" s="13" t="s">
        <v>107</v>
      </c>
      <c r="G24" s="12">
        <v>100</v>
      </c>
      <c r="H24" s="13" t="s">
        <v>69</v>
      </c>
      <c r="I24" s="13" t="s">
        <v>44</v>
      </c>
      <c r="J24" s="13" t="s">
        <v>35</v>
      </c>
      <c r="K24" s="12" t="s">
        <v>45</v>
      </c>
    </row>
    <row r="25" spans="1:11" s="1" customFormat="1" ht="24.75">
      <c r="A25" s="12">
        <v>22</v>
      </c>
      <c r="B25" s="13" t="s">
        <v>108</v>
      </c>
      <c r="C25" s="12" t="s">
        <v>9</v>
      </c>
      <c r="D25" s="12" t="s">
        <v>30</v>
      </c>
      <c r="E25" s="12" t="s">
        <v>109</v>
      </c>
      <c r="F25" s="13" t="s">
        <v>110</v>
      </c>
      <c r="G25" s="12">
        <v>72.9</v>
      </c>
      <c r="H25" s="13" t="s">
        <v>33</v>
      </c>
      <c r="I25" s="13" t="s">
        <v>34</v>
      </c>
      <c r="J25" s="13" t="s">
        <v>35</v>
      </c>
      <c r="K25" s="12" t="s">
        <v>36</v>
      </c>
    </row>
    <row r="26" spans="1:11" s="1" customFormat="1" ht="36">
      <c r="A26" s="12">
        <v>23</v>
      </c>
      <c r="B26" s="13" t="s">
        <v>111</v>
      </c>
      <c r="C26" s="12" t="s">
        <v>5</v>
      </c>
      <c r="D26" s="12" t="s">
        <v>30</v>
      </c>
      <c r="E26" s="12" t="s">
        <v>112</v>
      </c>
      <c r="F26" s="13" t="s">
        <v>48</v>
      </c>
      <c r="G26" s="12">
        <v>30</v>
      </c>
      <c r="H26" s="13" t="s">
        <v>113</v>
      </c>
      <c r="I26" s="13" t="s">
        <v>50</v>
      </c>
      <c r="J26" s="13" t="s">
        <v>35</v>
      </c>
      <c r="K26" s="12" t="s">
        <v>51</v>
      </c>
    </row>
    <row r="27" spans="1:11" s="1" customFormat="1" ht="36">
      <c r="A27" s="12">
        <v>24</v>
      </c>
      <c r="B27" s="13" t="s">
        <v>114</v>
      </c>
      <c r="C27" s="12" t="s">
        <v>5</v>
      </c>
      <c r="D27" s="12" t="s">
        <v>30</v>
      </c>
      <c r="E27" s="12" t="s">
        <v>115</v>
      </c>
      <c r="F27" s="13" t="s">
        <v>116</v>
      </c>
      <c r="G27" s="12">
        <v>100</v>
      </c>
      <c r="H27" s="13" t="s">
        <v>69</v>
      </c>
      <c r="I27" s="13" t="s">
        <v>44</v>
      </c>
      <c r="J27" s="13" t="s">
        <v>35</v>
      </c>
      <c r="K27" s="12" t="s">
        <v>45</v>
      </c>
    </row>
    <row r="28" spans="1:11" s="1" customFormat="1" ht="24">
      <c r="A28" s="12">
        <v>25</v>
      </c>
      <c r="B28" s="13" t="s">
        <v>117</v>
      </c>
      <c r="C28" s="12" t="s">
        <v>9</v>
      </c>
      <c r="D28" s="12" t="s">
        <v>30</v>
      </c>
      <c r="E28" s="12" t="s">
        <v>118</v>
      </c>
      <c r="F28" s="13" t="s">
        <v>119</v>
      </c>
      <c r="G28" s="12">
        <v>50</v>
      </c>
      <c r="H28" s="13" t="s">
        <v>33</v>
      </c>
      <c r="I28" s="13" t="s">
        <v>34</v>
      </c>
      <c r="J28" s="13" t="s">
        <v>35</v>
      </c>
      <c r="K28" s="12" t="s">
        <v>36</v>
      </c>
    </row>
    <row r="29" spans="1:11" s="1" customFormat="1" ht="48">
      <c r="A29" s="12">
        <v>26</v>
      </c>
      <c r="B29" s="13" t="s">
        <v>120</v>
      </c>
      <c r="C29" s="12" t="s">
        <v>9</v>
      </c>
      <c r="D29" s="12" t="s">
        <v>30</v>
      </c>
      <c r="E29" s="12" t="s">
        <v>121</v>
      </c>
      <c r="F29" s="13" t="s">
        <v>122</v>
      </c>
      <c r="G29" s="12">
        <v>45</v>
      </c>
      <c r="H29" s="13" t="s">
        <v>33</v>
      </c>
      <c r="I29" s="13" t="s">
        <v>34</v>
      </c>
      <c r="J29" s="13" t="s">
        <v>35</v>
      </c>
      <c r="K29" s="12" t="s">
        <v>36</v>
      </c>
    </row>
    <row r="30" spans="1:11" s="1" customFormat="1" ht="36">
      <c r="A30" s="12">
        <v>27</v>
      </c>
      <c r="B30" s="13" t="s">
        <v>123</v>
      </c>
      <c r="C30" s="12" t="s">
        <v>5</v>
      </c>
      <c r="D30" s="12" t="s">
        <v>30</v>
      </c>
      <c r="E30" s="12" t="s">
        <v>124</v>
      </c>
      <c r="F30" s="13" t="s">
        <v>125</v>
      </c>
      <c r="G30" s="12">
        <v>200</v>
      </c>
      <c r="H30" s="13" t="s">
        <v>69</v>
      </c>
      <c r="I30" s="13" t="s">
        <v>126</v>
      </c>
      <c r="J30" s="13" t="s">
        <v>35</v>
      </c>
      <c r="K30" s="12" t="s">
        <v>45</v>
      </c>
    </row>
    <row r="31" spans="1:11" s="1" customFormat="1" ht="36">
      <c r="A31" s="12">
        <v>28</v>
      </c>
      <c r="B31" s="13" t="s">
        <v>127</v>
      </c>
      <c r="C31" s="12" t="s">
        <v>5</v>
      </c>
      <c r="D31" s="12" t="s">
        <v>30</v>
      </c>
      <c r="E31" s="12" t="s">
        <v>124</v>
      </c>
      <c r="F31" s="13" t="s">
        <v>128</v>
      </c>
      <c r="G31" s="12">
        <v>20</v>
      </c>
      <c r="H31" s="13" t="s">
        <v>69</v>
      </c>
      <c r="I31" s="13" t="s">
        <v>102</v>
      </c>
      <c r="J31" s="13" t="s">
        <v>35</v>
      </c>
      <c r="K31" s="12" t="s">
        <v>45</v>
      </c>
    </row>
    <row r="32" spans="1:11" s="1" customFormat="1" ht="36">
      <c r="A32" s="12">
        <v>29</v>
      </c>
      <c r="B32" s="13" t="s">
        <v>129</v>
      </c>
      <c r="C32" s="12" t="s">
        <v>5</v>
      </c>
      <c r="D32" s="12" t="s">
        <v>30</v>
      </c>
      <c r="E32" s="12" t="s">
        <v>130</v>
      </c>
      <c r="F32" s="13" t="s">
        <v>131</v>
      </c>
      <c r="G32" s="12">
        <v>50</v>
      </c>
      <c r="H32" s="13" t="s">
        <v>132</v>
      </c>
      <c r="I32" s="13" t="s">
        <v>133</v>
      </c>
      <c r="J32" s="13" t="s">
        <v>35</v>
      </c>
      <c r="K32" s="12" t="s">
        <v>51</v>
      </c>
    </row>
    <row r="33" spans="1:11" s="1" customFormat="1" ht="24.75">
      <c r="A33" s="12">
        <v>30</v>
      </c>
      <c r="B33" s="13" t="s">
        <v>134</v>
      </c>
      <c r="C33" s="12" t="s">
        <v>9</v>
      </c>
      <c r="D33" s="12" t="s">
        <v>30</v>
      </c>
      <c r="E33" s="12" t="s">
        <v>135</v>
      </c>
      <c r="F33" s="13" t="s">
        <v>136</v>
      </c>
      <c r="G33" s="12">
        <v>30</v>
      </c>
      <c r="H33" s="13" t="s">
        <v>33</v>
      </c>
      <c r="I33" s="13" t="s">
        <v>34</v>
      </c>
      <c r="J33" s="13" t="s">
        <v>35</v>
      </c>
      <c r="K33" s="12" t="s">
        <v>36</v>
      </c>
    </row>
    <row r="34" spans="1:11" s="1" customFormat="1" ht="24.75">
      <c r="A34" s="12">
        <v>31</v>
      </c>
      <c r="B34" s="13" t="s">
        <v>137</v>
      </c>
      <c r="C34" s="12" t="s">
        <v>9</v>
      </c>
      <c r="D34" s="12" t="s">
        <v>30</v>
      </c>
      <c r="E34" s="12" t="s">
        <v>138</v>
      </c>
      <c r="F34" s="13" t="s">
        <v>139</v>
      </c>
      <c r="G34" s="12">
        <v>30.6</v>
      </c>
      <c r="H34" s="13" t="s">
        <v>33</v>
      </c>
      <c r="I34" s="13" t="s">
        <v>34</v>
      </c>
      <c r="J34" s="13" t="s">
        <v>35</v>
      </c>
      <c r="K34" s="12" t="s">
        <v>36</v>
      </c>
    </row>
    <row r="35" spans="1:11" s="1" customFormat="1" ht="36">
      <c r="A35" s="12">
        <v>32</v>
      </c>
      <c r="B35" s="13" t="s">
        <v>140</v>
      </c>
      <c r="C35" s="12" t="s">
        <v>5</v>
      </c>
      <c r="D35" s="12" t="s">
        <v>30</v>
      </c>
      <c r="E35" s="12" t="s">
        <v>141</v>
      </c>
      <c r="F35" s="13" t="s">
        <v>142</v>
      </c>
      <c r="G35" s="12">
        <v>160</v>
      </c>
      <c r="H35" s="13" t="s">
        <v>69</v>
      </c>
      <c r="I35" s="13" t="s">
        <v>143</v>
      </c>
      <c r="J35" s="13" t="s">
        <v>35</v>
      </c>
      <c r="K35" s="12" t="s">
        <v>45</v>
      </c>
    </row>
    <row r="36" spans="1:11" s="1" customFormat="1" ht="24.75">
      <c r="A36" s="12">
        <v>33</v>
      </c>
      <c r="B36" s="13" t="s">
        <v>144</v>
      </c>
      <c r="C36" s="12" t="s">
        <v>9</v>
      </c>
      <c r="D36" s="12" t="s">
        <v>30</v>
      </c>
      <c r="E36" s="12" t="s">
        <v>145</v>
      </c>
      <c r="F36" s="13" t="s">
        <v>146</v>
      </c>
      <c r="G36" s="12">
        <v>43</v>
      </c>
      <c r="H36" s="13" t="s">
        <v>33</v>
      </c>
      <c r="I36" s="13" t="s">
        <v>34</v>
      </c>
      <c r="J36" s="13" t="s">
        <v>35</v>
      </c>
      <c r="K36" s="12" t="s">
        <v>36</v>
      </c>
    </row>
    <row r="37" spans="1:11" s="1" customFormat="1" ht="24.75">
      <c r="A37" s="12">
        <v>34</v>
      </c>
      <c r="B37" s="13" t="s">
        <v>147</v>
      </c>
      <c r="C37" s="12" t="s">
        <v>9</v>
      </c>
      <c r="D37" s="12" t="s">
        <v>30</v>
      </c>
      <c r="E37" s="12" t="s">
        <v>148</v>
      </c>
      <c r="F37" s="13" t="s">
        <v>86</v>
      </c>
      <c r="G37" s="12">
        <v>50</v>
      </c>
      <c r="H37" s="13" t="s">
        <v>149</v>
      </c>
      <c r="I37" s="13" t="s">
        <v>34</v>
      </c>
      <c r="J37" s="13" t="s">
        <v>35</v>
      </c>
      <c r="K37" s="12" t="s">
        <v>36</v>
      </c>
    </row>
    <row r="38" spans="1:11" s="1" customFormat="1" ht="36">
      <c r="A38" s="12">
        <v>35</v>
      </c>
      <c r="B38" s="13" t="s">
        <v>150</v>
      </c>
      <c r="C38" s="12" t="s">
        <v>5</v>
      </c>
      <c r="D38" s="12" t="s">
        <v>30</v>
      </c>
      <c r="E38" s="12" t="s">
        <v>151</v>
      </c>
      <c r="F38" s="13" t="s">
        <v>152</v>
      </c>
      <c r="G38" s="12">
        <v>200</v>
      </c>
      <c r="H38" s="13" t="s">
        <v>153</v>
      </c>
      <c r="I38" s="13" t="s">
        <v>126</v>
      </c>
      <c r="J38" s="13" t="s">
        <v>35</v>
      </c>
      <c r="K38" s="12" t="s">
        <v>45</v>
      </c>
    </row>
    <row r="39" spans="1:11" s="1" customFormat="1" ht="24.75">
      <c r="A39" s="12">
        <v>36</v>
      </c>
      <c r="B39" s="13" t="s">
        <v>154</v>
      </c>
      <c r="C39" s="12" t="s">
        <v>5</v>
      </c>
      <c r="D39" s="12" t="s">
        <v>30</v>
      </c>
      <c r="E39" s="12" t="s">
        <v>155</v>
      </c>
      <c r="F39" s="13" t="s">
        <v>156</v>
      </c>
      <c r="G39" s="12">
        <v>100</v>
      </c>
      <c r="H39" s="13" t="s">
        <v>69</v>
      </c>
      <c r="I39" s="13" t="s">
        <v>157</v>
      </c>
      <c r="J39" s="13" t="s">
        <v>35</v>
      </c>
      <c r="K39" s="12" t="s">
        <v>45</v>
      </c>
    </row>
    <row r="40" spans="1:11" s="1" customFormat="1" ht="36">
      <c r="A40" s="12">
        <v>37</v>
      </c>
      <c r="B40" s="13" t="s">
        <v>158</v>
      </c>
      <c r="C40" s="12" t="s">
        <v>5</v>
      </c>
      <c r="D40" s="12" t="s">
        <v>30</v>
      </c>
      <c r="E40" s="12" t="s">
        <v>159</v>
      </c>
      <c r="F40" s="13" t="s">
        <v>160</v>
      </c>
      <c r="G40" s="12">
        <v>100</v>
      </c>
      <c r="H40" s="13" t="s">
        <v>69</v>
      </c>
      <c r="I40" s="13" t="s">
        <v>44</v>
      </c>
      <c r="J40" s="13" t="s">
        <v>35</v>
      </c>
      <c r="K40" s="12" t="s">
        <v>45</v>
      </c>
    </row>
    <row r="41" spans="1:11" s="1" customFormat="1" ht="36">
      <c r="A41" s="12">
        <v>38</v>
      </c>
      <c r="B41" s="13" t="s">
        <v>161</v>
      </c>
      <c r="C41" s="12" t="s">
        <v>5</v>
      </c>
      <c r="D41" s="12" t="s">
        <v>30</v>
      </c>
      <c r="E41" s="12" t="s">
        <v>162</v>
      </c>
      <c r="F41" s="13" t="s">
        <v>163</v>
      </c>
      <c r="G41" s="12">
        <v>60</v>
      </c>
      <c r="H41" s="13" t="s">
        <v>164</v>
      </c>
      <c r="I41" s="13" t="s">
        <v>165</v>
      </c>
      <c r="J41" s="13" t="s">
        <v>35</v>
      </c>
      <c r="K41" s="12" t="s">
        <v>45</v>
      </c>
    </row>
    <row r="42" spans="1:11" s="1" customFormat="1" ht="48">
      <c r="A42" s="12">
        <v>39</v>
      </c>
      <c r="B42" s="13" t="s">
        <v>166</v>
      </c>
      <c r="C42" s="12" t="s">
        <v>9</v>
      </c>
      <c r="D42" s="12" t="s">
        <v>30</v>
      </c>
      <c r="E42" s="12" t="s">
        <v>167</v>
      </c>
      <c r="F42" s="13" t="s">
        <v>168</v>
      </c>
      <c r="G42" s="12">
        <v>59.57</v>
      </c>
      <c r="H42" s="13" t="s">
        <v>33</v>
      </c>
      <c r="I42" s="13" t="s">
        <v>34</v>
      </c>
      <c r="J42" s="13" t="s">
        <v>35</v>
      </c>
      <c r="K42" s="12" t="s">
        <v>36</v>
      </c>
    </row>
    <row r="43" spans="1:11" s="1" customFormat="1" ht="48">
      <c r="A43" s="12">
        <v>40</v>
      </c>
      <c r="B43" s="13" t="s">
        <v>169</v>
      </c>
      <c r="C43" s="12" t="s">
        <v>9</v>
      </c>
      <c r="D43" s="12" t="s">
        <v>30</v>
      </c>
      <c r="E43" s="12" t="s">
        <v>170</v>
      </c>
      <c r="F43" s="13" t="s">
        <v>171</v>
      </c>
      <c r="G43" s="12">
        <v>89.23</v>
      </c>
      <c r="H43" s="13" t="s">
        <v>33</v>
      </c>
      <c r="I43" s="13" t="s">
        <v>34</v>
      </c>
      <c r="J43" s="13" t="s">
        <v>35</v>
      </c>
      <c r="K43" s="12" t="s">
        <v>36</v>
      </c>
    </row>
    <row r="44" spans="1:11" s="1" customFormat="1" ht="24">
      <c r="A44" s="12">
        <v>41</v>
      </c>
      <c r="B44" s="13" t="s">
        <v>172</v>
      </c>
      <c r="C44" s="12" t="s">
        <v>9</v>
      </c>
      <c r="D44" s="12" t="s">
        <v>30</v>
      </c>
      <c r="E44" s="12" t="s">
        <v>173</v>
      </c>
      <c r="F44" s="13" t="s">
        <v>174</v>
      </c>
      <c r="G44" s="12">
        <v>40</v>
      </c>
      <c r="H44" s="13" t="s">
        <v>33</v>
      </c>
      <c r="I44" s="13" t="s">
        <v>34</v>
      </c>
      <c r="J44" s="13" t="s">
        <v>35</v>
      </c>
      <c r="K44" s="12" t="s">
        <v>36</v>
      </c>
    </row>
    <row r="45" spans="1:11" s="1" customFormat="1" ht="24.75">
      <c r="A45" s="12">
        <v>42</v>
      </c>
      <c r="B45" s="13" t="s">
        <v>175</v>
      </c>
      <c r="C45" s="12" t="s">
        <v>9</v>
      </c>
      <c r="D45" s="12" t="s">
        <v>30</v>
      </c>
      <c r="E45" s="12" t="s">
        <v>176</v>
      </c>
      <c r="F45" s="13" t="s">
        <v>177</v>
      </c>
      <c r="G45" s="12">
        <v>30</v>
      </c>
      <c r="H45" s="13" t="s">
        <v>33</v>
      </c>
      <c r="I45" s="13" t="s">
        <v>34</v>
      </c>
      <c r="J45" s="13" t="s">
        <v>35</v>
      </c>
      <c r="K45" s="12" t="s">
        <v>36</v>
      </c>
    </row>
    <row r="46" spans="1:11" s="1" customFormat="1" ht="36">
      <c r="A46" s="12">
        <v>43</v>
      </c>
      <c r="B46" s="13" t="s">
        <v>178</v>
      </c>
      <c r="C46" s="12" t="s">
        <v>5</v>
      </c>
      <c r="D46" s="12" t="s">
        <v>30</v>
      </c>
      <c r="E46" s="12" t="s">
        <v>179</v>
      </c>
      <c r="F46" s="13" t="s">
        <v>180</v>
      </c>
      <c r="G46" s="12">
        <v>100</v>
      </c>
      <c r="H46" s="13" t="s">
        <v>69</v>
      </c>
      <c r="I46" s="13" t="s">
        <v>44</v>
      </c>
      <c r="J46" s="13" t="s">
        <v>35</v>
      </c>
      <c r="K46" s="12" t="s">
        <v>45</v>
      </c>
    </row>
    <row r="47" spans="1:11" s="1" customFormat="1" ht="36">
      <c r="A47" s="12">
        <v>44</v>
      </c>
      <c r="B47" s="13" t="s">
        <v>181</v>
      </c>
      <c r="C47" s="12" t="s">
        <v>5</v>
      </c>
      <c r="D47" s="12" t="s">
        <v>30</v>
      </c>
      <c r="E47" s="12" t="s">
        <v>182</v>
      </c>
      <c r="F47" s="13" t="s">
        <v>183</v>
      </c>
      <c r="G47" s="12">
        <v>80</v>
      </c>
      <c r="H47" s="13" t="s">
        <v>184</v>
      </c>
      <c r="I47" s="13" t="s">
        <v>185</v>
      </c>
      <c r="J47" s="13" t="s">
        <v>35</v>
      </c>
      <c r="K47" s="12" t="s">
        <v>51</v>
      </c>
    </row>
    <row r="48" spans="1:11" s="1" customFormat="1" ht="24.75">
      <c r="A48" s="12">
        <v>45</v>
      </c>
      <c r="B48" s="13" t="s">
        <v>186</v>
      </c>
      <c r="C48" s="12" t="s">
        <v>9</v>
      </c>
      <c r="D48" s="12" t="s">
        <v>30</v>
      </c>
      <c r="E48" s="12" t="s">
        <v>187</v>
      </c>
      <c r="F48" s="13" t="s">
        <v>188</v>
      </c>
      <c r="G48" s="12">
        <v>25.2</v>
      </c>
      <c r="H48" s="13" t="s">
        <v>33</v>
      </c>
      <c r="I48" s="13" t="s">
        <v>34</v>
      </c>
      <c r="J48" s="13" t="s">
        <v>35</v>
      </c>
      <c r="K48" s="12" t="s">
        <v>36</v>
      </c>
    </row>
    <row r="49" spans="1:11" s="1" customFormat="1" ht="24.75">
      <c r="A49" s="12">
        <v>46</v>
      </c>
      <c r="B49" s="13" t="s">
        <v>189</v>
      </c>
      <c r="C49" s="12" t="s">
        <v>9</v>
      </c>
      <c r="D49" s="12" t="s">
        <v>30</v>
      </c>
      <c r="E49" s="12" t="s">
        <v>190</v>
      </c>
      <c r="F49" s="13" t="s">
        <v>191</v>
      </c>
      <c r="G49" s="12">
        <v>21.6</v>
      </c>
      <c r="H49" s="13" t="s">
        <v>33</v>
      </c>
      <c r="I49" s="13" t="s">
        <v>34</v>
      </c>
      <c r="J49" s="13" t="s">
        <v>35</v>
      </c>
      <c r="K49" s="12" t="s">
        <v>36</v>
      </c>
    </row>
    <row r="50" spans="1:11" s="1" customFormat="1" ht="36">
      <c r="A50" s="12">
        <v>47</v>
      </c>
      <c r="B50" s="13" t="s">
        <v>192</v>
      </c>
      <c r="C50" s="12" t="s">
        <v>5</v>
      </c>
      <c r="D50" s="12" t="s">
        <v>30</v>
      </c>
      <c r="E50" s="12" t="s">
        <v>190</v>
      </c>
      <c r="F50" s="13" t="s">
        <v>79</v>
      </c>
      <c r="G50" s="12">
        <v>150</v>
      </c>
      <c r="H50" s="13" t="s">
        <v>80</v>
      </c>
      <c r="I50" s="13" t="s">
        <v>59</v>
      </c>
      <c r="J50" s="13" t="s">
        <v>35</v>
      </c>
      <c r="K50" s="12" t="s">
        <v>51</v>
      </c>
    </row>
    <row r="51" spans="1:11" s="1" customFormat="1" ht="36">
      <c r="A51" s="12">
        <v>48</v>
      </c>
      <c r="B51" s="13" t="s">
        <v>193</v>
      </c>
      <c r="C51" s="12" t="s">
        <v>5</v>
      </c>
      <c r="D51" s="12" t="s">
        <v>30</v>
      </c>
      <c r="E51" s="12" t="s">
        <v>194</v>
      </c>
      <c r="F51" s="13" t="s">
        <v>195</v>
      </c>
      <c r="G51" s="12">
        <v>30</v>
      </c>
      <c r="H51" s="13" t="s">
        <v>196</v>
      </c>
      <c r="I51" s="13" t="s">
        <v>197</v>
      </c>
      <c r="J51" s="13" t="s">
        <v>35</v>
      </c>
      <c r="K51" s="12" t="s">
        <v>45</v>
      </c>
    </row>
    <row r="52" spans="1:11" s="1" customFormat="1" ht="24">
      <c r="A52" s="12">
        <v>49</v>
      </c>
      <c r="B52" s="13" t="s">
        <v>198</v>
      </c>
      <c r="C52" s="12" t="s">
        <v>9</v>
      </c>
      <c r="D52" s="12" t="s">
        <v>30</v>
      </c>
      <c r="E52" s="12" t="s">
        <v>199</v>
      </c>
      <c r="F52" s="13" t="s">
        <v>200</v>
      </c>
      <c r="G52" s="12">
        <v>42</v>
      </c>
      <c r="H52" s="13" t="s">
        <v>33</v>
      </c>
      <c r="I52" s="13" t="s">
        <v>34</v>
      </c>
      <c r="J52" s="13" t="s">
        <v>35</v>
      </c>
      <c r="K52" s="12" t="s">
        <v>36</v>
      </c>
    </row>
    <row r="53" spans="1:11" s="1" customFormat="1" ht="24">
      <c r="A53" s="12">
        <v>50</v>
      </c>
      <c r="B53" s="13" t="s">
        <v>201</v>
      </c>
      <c r="C53" s="12" t="s">
        <v>9</v>
      </c>
      <c r="D53" s="12" t="s">
        <v>30</v>
      </c>
      <c r="E53" s="12" t="s">
        <v>202</v>
      </c>
      <c r="F53" s="13" t="s">
        <v>203</v>
      </c>
      <c r="G53" s="12">
        <v>14.4</v>
      </c>
      <c r="H53" s="13" t="s">
        <v>33</v>
      </c>
      <c r="I53" s="13" t="s">
        <v>34</v>
      </c>
      <c r="J53" s="13" t="s">
        <v>35</v>
      </c>
      <c r="K53" s="12" t="s">
        <v>36</v>
      </c>
    </row>
    <row r="54" spans="1:11" s="1" customFormat="1" ht="36">
      <c r="A54" s="12">
        <v>51</v>
      </c>
      <c r="B54" s="13" t="s">
        <v>204</v>
      </c>
      <c r="C54" s="12" t="s">
        <v>205</v>
      </c>
      <c r="D54" s="12" t="s">
        <v>30</v>
      </c>
      <c r="E54" s="12" t="s">
        <v>15</v>
      </c>
      <c r="F54" s="13" t="s">
        <v>206</v>
      </c>
      <c r="G54" s="12">
        <v>300</v>
      </c>
      <c r="H54" s="13" t="s">
        <v>207</v>
      </c>
      <c r="I54" s="13" t="s">
        <v>208</v>
      </c>
      <c r="J54" s="13" t="s">
        <v>35</v>
      </c>
      <c r="K54" s="12" t="s">
        <v>209</v>
      </c>
    </row>
    <row r="55" spans="1:11" s="1" customFormat="1" ht="48">
      <c r="A55" s="12">
        <v>52</v>
      </c>
      <c r="B55" s="13" t="s">
        <v>210</v>
      </c>
      <c r="C55" s="12" t="s">
        <v>205</v>
      </c>
      <c r="D55" s="12" t="s">
        <v>30</v>
      </c>
      <c r="E55" s="12" t="s">
        <v>15</v>
      </c>
      <c r="F55" s="13" t="s">
        <v>211</v>
      </c>
      <c r="G55" s="12">
        <v>180</v>
      </c>
      <c r="H55" s="13" t="s">
        <v>212</v>
      </c>
      <c r="I55" s="13" t="s">
        <v>208</v>
      </c>
      <c r="J55" s="13" t="s">
        <v>35</v>
      </c>
      <c r="K55" s="12" t="s">
        <v>209</v>
      </c>
    </row>
    <row r="56" spans="1:11" ht="33" customHeight="1">
      <c r="A56" s="12">
        <v>53</v>
      </c>
      <c r="B56" s="16" t="s">
        <v>213</v>
      </c>
      <c r="C56" s="17" t="s">
        <v>5</v>
      </c>
      <c r="D56" s="12" t="s">
        <v>30</v>
      </c>
      <c r="E56" s="17" t="s">
        <v>214</v>
      </c>
      <c r="F56" s="16" t="s">
        <v>215</v>
      </c>
      <c r="G56" s="17">
        <v>100.5</v>
      </c>
      <c r="H56" s="13" t="s">
        <v>69</v>
      </c>
      <c r="I56" s="13" t="s">
        <v>44</v>
      </c>
      <c r="J56" s="13" t="s">
        <v>35</v>
      </c>
      <c r="K56" s="12" t="s">
        <v>45</v>
      </c>
    </row>
    <row r="57" spans="1:11" ht="36">
      <c r="A57" s="12">
        <v>54</v>
      </c>
      <c r="B57" s="16" t="s">
        <v>216</v>
      </c>
      <c r="C57" s="17" t="s">
        <v>5</v>
      </c>
      <c r="D57" s="12" t="s">
        <v>30</v>
      </c>
      <c r="E57" s="17" t="s">
        <v>15</v>
      </c>
      <c r="F57" s="16" t="s">
        <v>217</v>
      </c>
      <c r="G57" s="18">
        <v>70.5</v>
      </c>
      <c r="H57" s="13" t="s">
        <v>218</v>
      </c>
      <c r="I57" s="13" t="s">
        <v>219</v>
      </c>
      <c r="J57" s="13" t="s">
        <v>35</v>
      </c>
      <c r="K57" s="12" t="s">
        <v>51</v>
      </c>
    </row>
    <row r="58" spans="1:11" ht="36">
      <c r="A58" s="12">
        <v>55</v>
      </c>
      <c r="B58" s="16" t="s">
        <v>220</v>
      </c>
      <c r="C58" s="17" t="s">
        <v>5</v>
      </c>
      <c r="D58" s="12" t="s">
        <v>30</v>
      </c>
      <c r="E58" s="17" t="s">
        <v>15</v>
      </c>
      <c r="F58" s="16" t="s">
        <v>221</v>
      </c>
      <c r="G58" s="18">
        <v>102</v>
      </c>
      <c r="H58" s="13" t="s">
        <v>222</v>
      </c>
      <c r="I58" s="13" t="s">
        <v>74</v>
      </c>
      <c r="J58" s="13" t="s">
        <v>35</v>
      </c>
      <c r="K58" s="12" t="s">
        <v>51</v>
      </c>
    </row>
    <row r="59" spans="1:11" ht="36">
      <c r="A59" s="12">
        <v>56</v>
      </c>
      <c r="B59" s="16" t="s">
        <v>223</v>
      </c>
      <c r="C59" s="17" t="s">
        <v>5</v>
      </c>
      <c r="D59" s="12" t="s">
        <v>30</v>
      </c>
      <c r="E59" s="17" t="s">
        <v>15</v>
      </c>
      <c r="F59" s="16" t="s">
        <v>221</v>
      </c>
      <c r="G59" s="18">
        <v>132</v>
      </c>
      <c r="H59" s="13" t="s">
        <v>224</v>
      </c>
      <c r="I59" s="13" t="s">
        <v>225</v>
      </c>
      <c r="J59" s="13" t="s">
        <v>35</v>
      </c>
      <c r="K59" s="12" t="s">
        <v>51</v>
      </c>
    </row>
    <row r="60" spans="1:11" ht="36">
      <c r="A60" s="12">
        <v>57</v>
      </c>
      <c r="B60" s="19" t="s">
        <v>226</v>
      </c>
      <c r="C60" s="17" t="s">
        <v>5</v>
      </c>
      <c r="D60" s="12" t="s">
        <v>30</v>
      </c>
      <c r="E60" s="17" t="s">
        <v>15</v>
      </c>
      <c r="F60" s="16" t="s">
        <v>217</v>
      </c>
      <c r="G60" s="18">
        <v>70.5</v>
      </c>
      <c r="H60" s="13" t="s">
        <v>218</v>
      </c>
      <c r="I60" s="13" t="s">
        <v>219</v>
      </c>
      <c r="J60" s="13" t="s">
        <v>35</v>
      </c>
      <c r="K60" s="12" t="s">
        <v>51</v>
      </c>
    </row>
    <row r="61" spans="1:11" ht="36">
      <c r="A61" s="12">
        <v>58</v>
      </c>
      <c r="B61" s="16" t="s">
        <v>227</v>
      </c>
      <c r="C61" s="17" t="s">
        <v>5</v>
      </c>
      <c r="D61" s="12" t="s">
        <v>30</v>
      </c>
      <c r="E61" s="17" t="s">
        <v>15</v>
      </c>
      <c r="F61" s="16" t="s">
        <v>217</v>
      </c>
      <c r="G61" s="18">
        <v>70.5</v>
      </c>
      <c r="H61" s="13" t="s">
        <v>218</v>
      </c>
      <c r="I61" s="13" t="s">
        <v>219</v>
      </c>
      <c r="J61" s="13" t="s">
        <v>35</v>
      </c>
      <c r="K61" s="12" t="s">
        <v>51</v>
      </c>
    </row>
    <row r="62" spans="1:11" ht="36">
      <c r="A62" s="12">
        <v>59</v>
      </c>
      <c r="B62" s="16" t="s">
        <v>228</v>
      </c>
      <c r="C62" s="17" t="s">
        <v>5</v>
      </c>
      <c r="D62" s="12" t="s">
        <v>30</v>
      </c>
      <c r="E62" s="17" t="s">
        <v>15</v>
      </c>
      <c r="F62" s="16" t="s">
        <v>229</v>
      </c>
      <c r="G62" s="18">
        <v>49.5</v>
      </c>
      <c r="H62" s="13" t="s">
        <v>230</v>
      </c>
      <c r="I62" s="13" t="s">
        <v>231</v>
      </c>
      <c r="J62" s="13" t="s">
        <v>35</v>
      </c>
      <c r="K62" s="12" t="s">
        <v>51</v>
      </c>
    </row>
    <row r="63" spans="1:11" ht="36">
      <c r="A63" s="12">
        <v>60</v>
      </c>
      <c r="B63" s="19" t="s">
        <v>232</v>
      </c>
      <c r="C63" s="17" t="s">
        <v>5</v>
      </c>
      <c r="D63" s="12" t="s">
        <v>30</v>
      </c>
      <c r="E63" s="17" t="s">
        <v>15</v>
      </c>
      <c r="F63" s="16" t="s">
        <v>229</v>
      </c>
      <c r="G63" s="18">
        <v>49.5</v>
      </c>
      <c r="H63" s="13" t="s">
        <v>230</v>
      </c>
      <c r="I63" s="13" t="s">
        <v>231</v>
      </c>
      <c r="J63" s="13" t="s">
        <v>35</v>
      </c>
      <c r="K63" s="12" t="s">
        <v>51</v>
      </c>
    </row>
    <row r="64" spans="1:11" ht="36">
      <c r="A64" s="12">
        <v>61</v>
      </c>
      <c r="B64" s="19" t="s">
        <v>233</v>
      </c>
      <c r="C64" s="17" t="s">
        <v>5</v>
      </c>
      <c r="D64" s="12" t="s">
        <v>30</v>
      </c>
      <c r="E64" s="17" t="s">
        <v>15</v>
      </c>
      <c r="F64" s="16" t="s">
        <v>48</v>
      </c>
      <c r="G64" s="18">
        <v>30</v>
      </c>
      <c r="H64" s="13" t="s">
        <v>234</v>
      </c>
      <c r="I64" s="13" t="s">
        <v>50</v>
      </c>
      <c r="J64" s="13" t="s">
        <v>35</v>
      </c>
      <c r="K64" s="12" t="s">
        <v>51</v>
      </c>
    </row>
    <row r="65" spans="1:11" ht="36">
      <c r="A65" s="12">
        <v>62</v>
      </c>
      <c r="B65" s="19" t="s">
        <v>235</v>
      </c>
      <c r="C65" s="17" t="s">
        <v>5</v>
      </c>
      <c r="D65" s="12" t="s">
        <v>30</v>
      </c>
      <c r="E65" s="17" t="s">
        <v>15</v>
      </c>
      <c r="F65" s="16" t="s">
        <v>236</v>
      </c>
      <c r="G65" s="18">
        <v>105</v>
      </c>
      <c r="H65" s="13" t="s">
        <v>237</v>
      </c>
      <c r="I65" s="13" t="s">
        <v>238</v>
      </c>
      <c r="J65" s="13" t="s">
        <v>35</v>
      </c>
      <c r="K65" s="12" t="s">
        <v>51</v>
      </c>
    </row>
    <row r="66" spans="1:11" ht="36">
      <c r="A66" s="12">
        <v>63</v>
      </c>
      <c r="B66" s="19" t="s">
        <v>239</v>
      </c>
      <c r="C66" s="17" t="s">
        <v>5</v>
      </c>
      <c r="D66" s="12" t="s">
        <v>30</v>
      </c>
      <c r="E66" s="17" t="s">
        <v>15</v>
      </c>
      <c r="F66" s="16" t="s">
        <v>240</v>
      </c>
      <c r="G66" s="18">
        <v>72</v>
      </c>
      <c r="H66" s="13" t="s">
        <v>241</v>
      </c>
      <c r="I66" s="13" t="s">
        <v>242</v>
      </c>
      <c r="J66" s="13" t="s">
        <v>35</v>
      </c>
      <c r="K66" s="12" t="s">
        <v>51</v>
      </c>
    </row>
    <row r="67" spans="1:11" ht="36">
      <c r="A67" s="12">
        <v>64</v>
      </c>
      <c r="B67" s="20" t="s">
        <v>243</v>
      </c>
      <c r="C67" s="17" t="s">
        <v>5</v>
      </c>
      <c r="D67" s="12" t="s">
        <v>30</v>
      </c>
      <c r="E67" s="17" t="s">
        <v>244</v>
      </c>
      <c r="F67" s="16" t="s">
        <v>245</v>
      </c>
      <c r="G67" s="17">
        <v>165.1</v>
      </c>
      <c r="H67" s="13" t="s">
        <v>246</v>
      </c>
      <c r="I67" s="13" t="s">
        <v>247</v>
      </c>
      <c r="J67" s="13" t="s">
        <v>35</v>
      </c>
      <c r="K67" s="12" t="s">
        <v>248</v>
      </c>
    </row>
    <row r="68" spans="1:11" ht="48">
      <c r="A68" s="12">
        <v>65</v>
      </c>
      <c r="B68" s="20" t="s">
        <v>249</v>
      </c>
      <c r="C68" s="17" t="s">
        <v>5</v>
      </c>
      <c r="D68" s="12" t="s">
        <v>30</v>
      </c>
      <c r="E68" s="17" t="s">
        <v>250</v>
      </c>
      <c r="F68" s="16" t="s">
        <v>251</v>
      </c>
      <c r="G68" s="17">
        <v>253.25</v>
      </c>
      <c r="H68" s="13" t="s">
        <v>252</v>
      </c>
      <c r="I68" s="13" t="s">
        <v>253</v>
      </c>
      <c r="J68" s="13" t="s">
        <v>35</v>
      </c>
      <c r="K68" s="12" t="s">
        <v>248</v>
      </c>
    </row>
    <row r="69" spans="1:11" ht="36">
      <c r="A69" s="12">
        <v>66</v>
      </c>
      <c r="B69" s="20" t="s">
        <v>254</v>
      </c>
      <c r="C69" s="17" t="s">
        <v>5</v>
      </c>
      <c r="D69" s="12" t="s">
        <v>30</v>
      </c>
      <c r="E69" s="17" t="s">
        <v>255</v>
      </c>
      <c r="F69" s="16" t="s">
        <v>245</v>
      </c>
      <c r="G69" s="18">
        <v>165.98</v>
      </c>
      <c r="H69" s="13" t="s">
        <v>246</v>
      </c>
      <c r="I69" s="13" t="s">
        <v>247</v>
      </c>
      <c r="J69" s="13" t="s">
        <v>35</v>
      </c>
      <c r="K69" s="12" t="s">
        <v>248</v>
      </c>
    </row>
    <row r="70" spans="1:11" ht="36">
      <c r="A70" s="12">
        <v>67</v>
      </c>
      <c r="B70" s="16" t="s">
        <v>256</v>
      </c>
      <c r="C70" s="17" t="s">
        <v>5</v>
      </c>
      <c r="D70" s="12" t="s">
        <v>30</v>
      </c>
      <c r="E70" s="17" t="s">
        <v>257</v>
      </c>
      <c r="F70" s="16" t="s">
        <v>251</v>
      </c>
      <c r="G70" s="18">
        <v>249.9</v>
      </c>
      <c r="H70" s="13" t="s">
        <v>252</v>
      </c>
      <c r="I70" s="13" t="s">
        <v>258</v>
      </c>
      <c r="J70" s="13" t="s">
        <v>35</v>
      </c>
      <c r="K70" s="12" t="s">
        <v>248</v>
      </c>
    </row>
    <row r="71" spans="1:11" ht="36">
      <c r="A71" s="12">
        <v>68</v>
      </c>
      <c r="B71" s="20" t="s">
        <v>259</v>
      </c>
      <c r="C71" s="17" t="s">
        <v>5</v>
      </c>
      <c r="D71" s="12" t="s">
        <v>30</v>
      </c>
      <c r="E71" s="17" t="s">
        <v>260</v>
      </c>
      <c r="F71" s="16" t="s">
        <v>251</v>
      </c>
      <c r="G71" s="17">
        <v>247.41</v>
      </c>
      <c r="H71" s="13" t="s">
        <v>252</v>
      </c>
      <c r="I71" s="13" t="s">
        <v>258</v>
      </c>
      <c r="J71" s="13" t="s">
        <v>35</v>
      </c>
      <c r="K71" s="12" t="s">
        <v>248</v>
      </c>
    </row>
    <row r="72" spans="1:11" ht="36">
      <c r="A72" s="12">
        <v>69</v>
      </c>
      <c r="B72" s="20" t="s">
        <v>261</v>
      </c>
      <c r="C72" s="17" t="s">
        <v>5</v>
      </c>
      <c r="D72" s="12" t="s">
        <v>30</v>
      </c>
      <c r="E72" s="17" t="s">
        <v>262</v>
      </c>
      <c r="F72" s="16" t="s">
        <v>245</v>
      </c>
      <c r="G72" s="17">
        <v>167.6</v>
      </c>
      <c r="H72" s="13" t="s">
        <v>246</v>
      </c>
      <c r="I72" s="13" t="s">
        <v>247</v>
      </c>
      <c r="J72" s="13" t="s">
        <v>35</v>
      </c>
      <c r="K72" s="12" t="s">
        <v>248</v>
      </c>
    </row>
    <row r="73" spans="1:11" ht="48">
      <c r="A73" s="12">
        <v>70</v>
      </c>
      <c r="B73" s="20" t="s">
        <v>263</v>
      </c>
      <c r="C73" s="17" t="s">
        <v>5</v>
      </c>
      <c r="D73" s="12" t="s">
        <v>30</v>
      </c>
      <c r="E73" s="17" t="s">
        <v>264</v>
      </c>
      <c r="F73" s="16" t="s">
        <v>251</v>
      </c>
      <c r="G73" s="17">
        <v>249.5</v>
      </c>
      <c r="H73" s="13" t="s">
        <v>252</v>
      </c>
      <c r="I73" s="13" t="s">
        <v>258</v>
      </c>
      <c r="J73" s="13" t="s">
        <v>35</v>
      </c>
      <c r="K73" s="12" t="s">
        <v>248</v>
      </c>
    </row>
    <row r="74" spans="1:11" ht="36">
      <c r="A74" s="12">
        <v>71</v>
      </c>
      <c r="B74" s="20" t="s">
        <v>265</v>
      </c>
      <c r="C74" s="17" t="s">
        <v>5</v>
      </c>
      <c r="D74" s="12" t="s">
        <v>30</v>
      </c>
      <c r="E74" s="17" t="s">
        <v>266</v>
      </c>
      <c r="F74" s="16" t="s">
        <v>245</v>
      </c>
      <c r="G74" s="18">
        <v>167.85</v>
      </c>
      <c r="H74" s="13" t="s">
        <v>246</v>
      </c>
      <c r="I74" s="13" t="s">
        <v>247</v>
      </c>
      <c r="J74" s="13" t="s">
        <v>35</v>
      </c>
      <c r="K74" s="12" t="s">
        <v>248</v>
      </c>
    </row>
    <row r="75" spans="1:11" ht="36">
      <c r="A75" s="12">
        <v>72</v>
      </c>
      <c r="B75" s="20" t="s">
        <v>267</v>
      </c>
      <c r="C75" s="17" t="s">
        <v>5</v>
      </c>
      <c r="D75" s="12" t="s">
        <v>30</v>
      </c>
      <c r="E75" s="17" t="s">
        <v>268</v>
      </c>
      <c r="F75" s="16" t="s">
        <v>245</v>
      </c>
      <c r="G75" s="18">
        <v>167.1</v>
      </c>
      <c r="H75" s="13" t="s">
        <v>246</v>
      </c>
      <c r="I75" s="13" t="s">
        <v>247</v>
      </c>
      <c r="J75" s="13" t="s">
        <v>35</v>
      </c>
      <c r="K75" s="12" t="s">
        <v>248</v>
      </c>
    </row>
    <row r="76" spans="1:11" ht="36">
      <c r="A76" s="12">
        <v>73</v>
      </c>
      <c r="B76" s="16" t="s">
        <v>269</v>
      </c>
      <c r="C76" s="17" t="s">
        <v>5</v>
      </c>
      <c r="D76" s="12" t="s">
        <v>30</v>
      </c>
      <c r="E76" s="17" t="s">
        <v>270</v>
      </c>
      <c r="F76" s="16" t="s">
        <v>271</v>
      </c>
      <c r="G76" s="18">
        <v>83.55</v>
      </c>
      <c r="H76" s="13" t="s">
        <v>272</v>
      </c>
      <c r="I76" s="13" t="s">
        <v>273</v>
      </c>
      <c r="J76" s="13" t="s">
        <v>35</v>
      </c>
      <c r="K76" s="12" t="s">
        <v>248</v>
      </c>
    </row>
    <row r="77" spans="1:11" ht="48">
      <c r="A77" s="12">
        <v>74</v>
      </c>
      <c r="B77" s="20" t="s">
        <v>274</v>
      </c>
      <c r="C77" s="17" t="s">
        <v>5</v>
      </c>
      <c r="D77" s="12" t="s">
        <v>30</v>
      </c>
      <c r="E77" s="17" t="s">
        <v>275</v>
      </c>
      <c r="F77" s="16" t="s">
        <v>251</v>
      </c>
      <c r="G77" s="18">
        <v>253</v>
      </c>
      <c r="H77" s="13" t="s">
        <v>252</v>
      </c>
      <c r="I77" s="13" t="s">
        <v>253</v>
      </c>
      <c r="J77" s="13" t="s">
        <v>35</v>
      </c>
      <c r="K77" s="12" t="s">
        <v>248</v>
      </c>
    </row>
    <row r="78" spans="1:11" ht="36">
      <c r="A78" s="12">
        <v>75</v>
      </c>
      <c r="B78" s="20" t="s">
        <v>276</v>
      </c>
      <c r="C78" s="17" t="s">
        <v>5</v>
      </c>
      <c r="D78" s="12" t="s">
        <v>30</v>
      </c>
      <c r="E78" s="17" t="s">
        <v>277</v>
      </c>
      <c r="F78" s="16" t="s">
        <v>245</v>
      </c>
      <c r="G78" s="18">
        <v>168.35</v>
      </c>
      <c r="H78" s="13" t="s">
        <v>246</v>
      </c>
      <c r="I78" s="13" t="s">
        <v>247</v>
      </c>
      <c r="J78" s="13" t="s">
        <v>35</v>
      </c>
      <c r="K78" s="12" t="s">
        <v>248</v>
      </c>
    </row>
    <row r="79" spans="1:11" ht="36">
      <c r="A79" s="12">
        <v>76</v>
      </c>
      <c r="B79" s="20" t="s">
        <v>278</v>
      </c>
      <c r="C79" s="17" t="s">
        <v>5</v>
      </c>
      <c r="D79" s="12" t="s">
        <v>30</v>
      </c>
      <c r="E79" s="17" t="s">
        <v>279</v>
      </c>
      <c r="F79" s="16" t="s">
        <v>245</v>
      </c>
      <c r="G79" s="18">
        <v>163.41</v>
      </c>
      <c r="H79" s="13" t="s">
        <v>246</v>
      </c>
      <c r="I79" s="13" t="s">
        <v>247</v>
      </c>
      <c r="J79" s="13" t="s">
        <v>35</v>
      </c>
      <c r="K79" s="12" t="s">
        <v>248</v>
      </c>
    </row>
    <row r="80" spans="1:11" ht="36">
      <c r="A80" s="12">
        <v>77</v>
      </c>
      <c r="B80" s="20" t="s">
        <v>280</v>
      </c>
      <c r="C80" s="17" t="s">
        <v>5</v>
      </c>
      <c r="D80" s="12" t="s">
        <v>30</v>
      </c>
      <c r="E80" s="17" t="s">
        <v>281</v>
      </c>
      <c r="F80" s="16" t="s">
        <v>282</v>
      </c>
      <c r="G80" s="18">
        <v>39.89</v>
      </c>
      <c r="H80" s="13" t="s">
        <v>283</v>
      </c>
      <c r="I80" s="13" t="s">
        <v>284</v>
      </c>
      <c r="J80" s="13" t="s">
        <v>35</v>
      </c>
      <c r="K80" s="12" t="s">
        <v>248</v>
      </c>
    </row>
    <row r="81" spans="1:11" ht="39" customHeight="1">
      <c r="A81" s="12">
        <v>78</v>
      </c>
      <c r="B81" s="20" t="s">
        <v>285</v>
      </c>
      <c r="C81" s="17" t="s">
        <v>5</v>
      </c>
      <c r="D81" s="12" t="s">
        <v>30</v>
      </c>
      <c r="E81" s="17" t="s">
        <v>286</v>
      </c>
      <c r="F81" s="16" t="s">
        <v>271</v>
      </c>
      <c r="G81" s="18">
        <v>80</v>
      </c>
      <c r="H81" s="13" t="s">
        <v>272</v>
      </c>
      <c r="I81" s="13" t="s">
        <v>287</v>
      </c>
      <c r="J81" s="13" t="s">
        <v>35</v>
      </c>
      <c r="K81" s="12" t="s">
        <v>248</v>
      </c>
    </row>
    <row r="82" spans="1:11" ht="36">
      <c r="A82" s="12">
        <v>79</v>
      </c>
      <c r="B82" s="16" t="s">
        <v>288</v>
      </c>
      <c r="C82" s="17" t="s">
        <v>289</v>
      </c>
      <c r="D82" s="12" t="s">
        <v>30</v>
      </c>
      <c r="E82" s="17" t="s">
        <v>15</v>
      </c>
      <c r="F82" s="16" t="s">
        <v>290</v>
      </c>
      <c r="G82" s="17">
        <v>164</v>
      </c>
      <c r="H82" s="13" t="s">
        <v>291</v>
      </c>
      <c r="I82" s="13" t="s">
        <v>292</v>
      </c>
      <c r="J82" s="13" t="s">
        <v>35</v>
      </c>
      <c r="K82" s="12" t="s">
        <v>209</v>
      </c>
    </row>
    <row r="83" spans="1:11" ht="36">
      <c r="A83" s="12">
        <v>80</v>
      </c>
      <c r="B83" s="16" t="s">
        <v>293</v>
      </c>
      <c r="C83" s="17" t="s">
        <v>294</v>
      </c>
      <c r="D83" s="12" t="s">
        <v>30</v>
      </c>
      <c r="E83" s="17" t="s">
        <v>15</v>
      </c>
      <c r="F83" s="16" t="s">
        <v>295</v>
      </c>
      <c r="G83" s="17">
        <v>138</v>
      </c>
      <c r="H83" s="16" t="s">
        <v>296</v>
      </c>
      <c r="I83" s="13" t="s">
        <v>297</v>
      </c>
      <c r="J83" s="13" t="s">
        <v>35</v>
      </c>
      <c r="K83" s="12" t="s">
        <v>209</v>
      </c>
    </row>
    <row r="84" spans="1:11" ht="48">
      <c r="A84" s="12">
        <v>81</v>
      </c>
      <c r="B84" s="16" t="s">
        <v>298</v>
      </c>
      <c r="C84" s="17" t="s">
        <v>294</v>
      </c>
      <c r="D84" s="12" t="s">
        <v>30</v>
      </c>
      <c r="E84" s="17" t="s">
        <v>15</v>
      </c>
      <c r="F84" s="16" t="s">
        <v>299</v>
      </c>
      <c r="G84" s="17">
        <v>51</v>
      </c>
      <c r="H84" s="16" t="s">
        <v>300</v>
      </c>
      <c r="I84" s="13" t="s">
        <v>297</v>
      </c>
      <c r="J84" s="13" t="s">
        <v>35</v>
      </c>
      <c r="K84" s="12" t="s">
        <v>209</v>
      </c>
    </row>
    <row r="85" spans="1:11" ht="31.5" customHeight="1">
      <c r="A85" s="12">
        <v>82</v>
      </c>
      <c r="B85" s="16" t="s">
        <v>301</v>
      </c>
      <c r="C85" s="17" t="s">
        <v>294</v>
      </c>
      <c r="D85" s="12" t="s">
        <v>30</v>
      </c>
      <c r="E85" s="17" t="s">
        <v>15</v>
      </c>
      <c r="F85" s="21" t="s">
        <v>302</v>
      </c>
      <c r="G85" s="22">
        <v>21</v>
      </c>
      <c r="H85" s="16" t="s">
        <v>303</v>
      </c>
      <c r="I85" s="13" t="s">
        <v>297</v>
      </c>
      <c r="J85" s="13" t="s">
        <v>35</v>
      </c>
      <c r="K85" s="12" t="s">
        <v>209</v>
      </c>
    </row>
    <row r="86" spans="1:11" ht="24">
      <c r="A86" s="12">
        <v>83</v>
      </c>
      <c r="B86" s="16" t="s">
        <v>304</v>
      </c>
      <c r="C86" s="17" t="s">
        <v>305</v>
      </c>
      <c r="D86" s="12" t="s">
        <v>30</v>
      </c>
      <c r="E86" s="17" t="s">
        <v>15</v>
      </c>
      <c r="F86" s="16" t="s">
        <v>306</v>
      </c>
      <c r="G86" s="17">
        <v>120</v>
      </c>
      <c r="H86" s="16" t="s">
        <v>307</v>
      </c>
      <c r="I86" s="16" t="s">
        <v>308</v>
      </c>
      <c r="J86" s="13" t="s">
        <v>35</v>
      </c>
      <c r="K86" s="12" t="s">
        <v>209</v>
      </c>
    </row>
    <row r="87" spans="1:11" ht="24">
      <c r="A87" s="12">
        <v>84</v>
      </c>
      <c r="B87" s="16" t="s">
        <v>309</v>
      </c>
      <c r="C87" s="17" t="s">
        <v>305</v>
      </c>
      <c r="D87" s="12" t="s">
        <v>30</v>
      </c>
      <c r="E87" s="17" t="s">
        <v>15</v>
      </c>
      <c r="F87" s="16" t="s">
        <v>310</v>
      </c>
      <c r="G87" s="17">
        <v>120</v>
      </c>
      <c r="H87" s="16" t="s">
        <v>311</v>
      </c>
      <c r="I87" s="16" t="s">
        <v>308</v>
      </c>
      <c r="J87" s="13" t="s">
        <v>35</v>
      </c>
      <c r="K87" s="12" t="s">
        <v>209</v>
      </c>
    </row>
    <row r="88" spans="1:11" ht="24">
      <c r="A88" s="12">
        <v>85</v>
      </c>
      <c r="B88" s="16" t="s">
        <v>312</v>
      </c>
      <c r="C88" s="17" t="s">
        <v>305</v>
      </c>
      <c r="D88" s="12" t="s">
        <v>30</v>
      </c>
      <c r="E88" s="17" t="s">
        <v>15</v>
      </c>
      <c r="F88" s="16" t="s">
        <v>313</v>
      </c>
      <c r="G88" s="17">
        <v>60</v>
      </c>
      <c r="H88" s="16" t="s">
        <v>314</v>
      </c>
      <c r="I88" s="16" t="s">
        <v>308</v>
      </c>
      <c r="J88" s="13" t="s">
        <v>35</v>
      </c>
      <c r="K88" s="12" t="s">
        <v>209</v>
      </c>
    </row>
    <row r="89" spans="1:11" ht="36">
      <c r="A89" s="12">
        <v>86</v>
      </c>
      <c r="B89" s="16" t="s">
        <v>315</v>
      </c>
      <c r="C89" s="17" t="s">
        <v>5</v>
      </c>
      <c r="D89" s="12" t="s">
        <v>30</v>
      </c>
      <c r="E89" s="17" t="s">
        <v>214</v>
      </c>
      <c r="F89" s="16" t="s">
        <v>316</v>
      </c>
      <c r="G89" s="17">
        <v>25</v>
      </c>
      <c r="H89" s="13" t="s">
        <v>69</v>
      </c>
      <c r="I89" s="13" t="s">
        <v>317</v>
      </c>
      <c r="J89" s="13" t="s">
        <v>35</v>
      </c>
      <c r="K89" s="12" t="s">
        <v>45</v>
      </c>
    </row>
    <row r="90" spans="1:11" ht="36">
      <c r="A90" s="12">
        <v>87</v>
      </c>
      <c r="B90" s="16" t="s">
        <v>318</v>
      </c>
      <c r="C90" s="17" t="s">
        <v>5</v>
      </c>
      <c r="D90" s="12" t="s">
        <v>30</v>
      </c>
      <c r="E90" s="17" t="s">
        <v>319</v>
      </c>
      <c r="F90" s="16" t="s">
        <v>320</v>
      </c>
      <c r="G90" s="17">
        <v>20</v>
      </c>
      <c r="H90" s="13" t="s">
        <v>43</v>
      </c>
      <c r="I90" s="13" t="s">
        <v>102</v>
      </c>
      <c r="J90" s="13" t="s">
        <v>35</v>
      </c>
      <c r="K90" s="12" t="s">
        <v>45</v>
      </c>
    </row>
    <row r="91" spans="1:11" ht="36">
      <c r="A91" s="12">
        <v>88</v>
      </c>
      <c r="B91" s="16" t="s">
        <v>321</v>
      </c>
      <c r="C91" s="17" t="s">
        <v>5</v>
      </c>
      <c r="D91" s="12" t="s">
        <v>30</v>
      </c>
      <c r="E91" s="17" t="s">
        <v>319</v>
      </c>
      <c r="F91" s="16" t="s">
        <v>320</v>
      </c>
      <c r="G91" s="17">
        <v>20</v>
      </c>
      <c r="H91" s="13" t="s">
        <v>43</v>
      </c>
      <c r="I91" s="13" t="s">
        <v>102</v>
      </c>
      <c r="J91" s="13" t="s">
        <v>35</v>
      </c>
      <c r="K91" s="12" t="s">
        <v>45</v>
      </c>
    </row>
    <row r="92" spans="1:11" ht="36">
      <c r="A92" s="12">
        <v>89</v>
      </c>
      <c r="B92" s="16" t="s">
        <v>322</v>
      </c>
      <c r="C92" s="17" t="s">
        <v>5</v>
      </c>
      <c r="D92" s="12" t="s">
        <v>30</v>
      </c>
      <c r="E92" s="17" t="s">
        <v>319</v>
      </c>
      <c r="F92" s="16" t="s">
        <v>320</v>
      </c>
      <c r="G92" s="17">
        <v>20</v>
      </c>
      <c r="H92" s="13" t="s">
        <v>43</v>
      </c>
      <c r="I92" s="13" t="s">
        <v>102</v>
      </c>
      <c r="J92" s="13" t="s">
        <v>35</v>
      </c>
      <c r="K92" s="12" t="s">
        <v>45</v>
      </c>
    </row>
    <row r="93" spans="1:11" ht="36">
      <c r="A93" s="12">
        <v>90</v>
      </c>
      <c r="B93" s="16" t="s">
        <v>323</v>
      </c>
      <c r="C93" s="17" t="s">
        <v>5</v>
      </c>
      <c r="D93" s="12" t="s">
        <v>30</v>
      </c>
      <c r="E93" s="17" t="s">
        <v>319</v>
      </c>
      <c r="F93" s="16" t="s">
        <v>320</v>
      </c>
      <c r="G93" s="17">
        <v>20</v>
      </c>
      <c r="H93" s="13" t="s">
        <v>43</v>
      </c>
      <c r="I93" s="13" t="s">
        <v>102</v>
      </c>
      <c r="J93" s="13" t="s">
        <v>35</v>
      </c>
      <c r="K93" s="12" t="s">
        <v>45</v>
      </c>
    </row>
    <row r="94" spans="1:11" ht="36">
      <c r="A94" s="12">
        <v>91</v>
      </c>
      <c r="B94" s="16" t="s">
        <v>324</v>
      </c>
      <c r="C94" s="17" t="s">
        <v>5</v>
      </c>
      <c r="D94" s="12" t="s">
        <v>30</v>
      </c>
      <c r="E94" s="17" t="s">
        <v>325</v>
      </c>
      <c r="F94" s="16" t="s">
        <v>326</v>
      </c>
      <c r="G94" s="17">
        <v>20</v>
      </c>
      <c r="H94" s="13" t="s">
        <v>327</v>
      </c>
      <c r="I94" s="13" t="s">
        <v>102</v>
      </c>
      <c r="J94" s="13" t="s">
        <v>35</v>
      </c>
      <c r="K94" s="12" t="s">
        <v>328</v>
      </c>
    </row>
    <row r="95" spans="1:11" ht="36">
      <c r="A95" s="12">
        <v>92</v>
      </c>
      <c r="B95" s="16" t="s">
        <v>329</v>
      </c>
      <c r="C95" s="17" t="s">
        <v>5</v>
      </c>
      <c r="D95" s="12" t="s">
        <v>30</v>
      </c>
      <c r="E95" s="17" t="s">
        <v>325</v>
      </c>
      <c r="F95" s="16" t="s">
        <v>326</v>
      </c>
      <c r="G95" s="17">
        <v>20</v>
      </c>
      <c r="H95" s="13" t="s">
        <v>327</v>
      </c>
      <c r="I95" s="13" t="s">
        <v>102</v>
      </c>
      <c r="J95" s="13" t="s">
        <v>35</v>
      </c>
      <c r="K95" s="12" t="s">
        <v>328</v>
      </c>
    </row>
    <row r="96" spans="1:11" ht="36">
      <c r="A96" s="12">
        <v>93</v>
      </c>
      <c r="B96" s="16" t="s">
        <v>330</v>
      </c>
      <c r="C96" s="17" t="s">
        <v>5</v>
      </c>
      <c r="D96" s="12" t="s">
        <v>30</v>
      </c>
      <c r="E96" s="17" t="s">
        <v>331</v>
      </c>
      <c r="F96" s="16" t="s">
        <v>332</v>
      </c>
      <c r="G96" s="17">
        <v>25</v>
      </c>
      <c r="H96" s="13" t="s">
        <v>69</v>
      </c>
      <c r="I96" s="13" t="s">
        <v>317</v>
      </c>
      <c r="J96" s="13" t="s">
        <v>35</v>
      </c>
      <c r="K96" s="12" t="s">
        <v>45</v>
      </c>
    </row>
    <row r="97" spans="1:11" ht="36">
      <c r="A97" s="12">
        <v>94</v>
      </c>
      <c r="B97" s="16" t="s">
        <v>333</v>
      </c>
      <c r="C97" s="17" t="s">
        <v>5</v>
      </c>
      <c r="D97" s="12" t="s">
        <v>30</v>
      </c>
      <c r="E97" s="17" t="s">
        <v>331</v>
      </c>
      <c r="F97" s="16" t="s">
        <v>334</v>
      </c>
      <c r="G97" s="17">
        <v>20</v>
      </c>
      <c r="H97" s="13" t="s">
        <v>69</v>
      </c>
      <c r="I97" s="13" t="s">
        <v>102</v>
      </c>
      <c r="J97" s="13" t="s">
        <v>35</v>
      </c>
      <c r="K97" s="12" t="s">
        <v>45</v>
      </c>
    </row>
    <row r="98" spans="1:11" ht="36">
      <c r="A98" s="12">
        <v>95</v>
      </c>
      <c r="B98" s="16" t="s">
        <v>335</v>
      </c>
      <c r="C98" s="17" t="s">
        <v>5</v>
      </c>
      <c r="D98" s="12" t="s">
        <v>30</v>
      </c>
      <c r="E98" s="17" t="s">
        <v>15</v>
      </c>
      <c r="F98" s="16" t="s">
        <v>48</v>
      </c>
      <c r="G98" s="17">
        <v>30</v>
      </c>
      <c r="H98" s="13" t="s">
        <v>234</v>
      </c>
      <c r="I98" s="13" t="s">
        <v>50</v>
      </c>
      <c r="J98" s="13" t="s">
        <v>35</v>
      </c>
      <c r="K98" s="12" t="s">
        <v>51</v>
      </c>
    </row>
    <row r="99" spans="1:11" ht="36">
      <c r="A99" s="12">
        <v>96</v>
      </c>
      <c r="B99" s="16" t="s">
        <v>336</v>
      </c>
      <c r="C99" s="17" t="s">
        <v>5</v>
      </c>
      <c r="D99" s="12" t="s">
        <v>30</v>
      </c>
      <c r="E99" s="17" t="s">
        <v>15</v>
      </c>
      <c r="F99" s="16" t="s">
        <v>48</v>
      </c>
      <c r="G99" s="17">
        <v>30</v>
      </c>
      <c r="H99" s="13" t="s">
        <v>234</v>
      </c>
      <c r="I99" s="13" t="s">
        <v>50</v>
      </c>
      <c r="J99" s="13" t="s">
        <v>35</v>
      </c>
      <c r="K99" s="12" t="s">
        <v>51</v>
      </c>
    </row>
    <row r="100" spans="1:11" ht="36">
      <c r="A100" s="12">
        <v>97</v>
      </c>
      <c r="B100" s="16" t="s">
        <v>337</v>
      </c>
      <c r="C100" s="17" t="s">
        <v>5</v>
      </c>
      <c r="D100" s="12" t="s">
        <v>30</v>
      </c>
      <c r="E100" s="17" t="s">
        <v>338</v>
      </c>
      <c r="F100" s="16" t="s">
        <v>339</v>
      </c>
      <c r="G100" s="17">
        <v>20</v>
      </c>
      <c r="H100" s="13" t="s">
        <v>69</v>
      </c>
      <c r="I100" s="13" t="s">
        <v>102</v>
      </c>
      <c r="J100" s="13" t="s">
        <v>35</v>
      </c>
      <c r="K100" s="12" t="s">
        <v>45</v>
      </c>
    </row>
    <row r="101" spans="1:11" ht="36">
      <c r="A101" s="12">
        <v>98</v>
      </c>
      <c r="B101" s="16" t="s">
        <v>340</v>
      </c>
      <c r="C101" s="17" t="s">
        <v>5</v>
      </c>
      <c r="D101" s="12" t="s">
        <v>30</v>
      </c>
      <c r="E101" s="17" t="s">
        <v>341</v>
      </c>
      <c r="F101" s="16" t="s">
        <v>342</v>
      </c>
      <c r="G101" s="17">
        <v>20</v>
      </c>
      <c r="H101" s="13" t="s">
        <v>343</v>
      </c>
      <c r="I101" s="13" t="s">
        <v>102</v>
      </c>
      <c r="J101" s="13" t="s">
        <v>35</v>
      </c>
      <c r="K101" s="12" t="s">
        <v>45</v>
      </c>
    </row>
    <row r="102" spans="1:11" ht="36">
      <c r="A102" s="12">
        <v>99</v>
      </c>
      <c r="B102" s="16" t="s">
        <v>344</v>
      </c>
      <c r="C102" s="17" t="s">
        <v>5</v>
      </c>
      <c r="D102" s="12" t="s">
        <v>30</v>
      </c>
      <c r="E102" s="17" t="s">
        <v>325</v>
      </c>
      <c r="F102" s="16" t="s">
        <v>326</v>
      </c>
      <c r="G102" s="17">
        <v>20</v>
      </c>
      <c r="H102" s="13" t="s">
        <v>327</v>
      </c>
      <c r="I102" s="13" t="s">
        <v>102</v>
      </c>
      <c r="J102" s="13" t="s">
        <v>35</v>
      </c>
      <c r="K102" s="12" t="s">
        <v>328</v>
      </c>
    </row>
    <row r="103" spans="1:11" ht="36">
      <c r="A103" s="12">
        <v>100</v>
      </c>
      <c r="B103" s="16" t="s">
        <v>345</v>
      </c>
      <c r="C103" s="17" t="s">
        <v>5</v>
      </c>
      <c r="D103" s="12" t="s">
        <v>30</v>
      </c>
      <c r="E103" s="17" t="s">
        <v>325</v>
      </c>
      <c r="F103" s="16" t="s">
        <v>326</v>
      </c>
      <c r="G103" s="17">
        <v>50</v>
      </c>
      <c r="H103" s="13" t="s">
        <v>327</v>
      </c>
      <c r="I103" s="13" t="s">
        <v>346</v>
      </c>
      <c r="J103" s="13" t="s">
        <v>35</v>
      </c>
      <c r="K103" s="12" t="s">
        <v>328</v>
      </c>
    </row>
    <row r="104" spans="1:11" ht="36">
      <c r="A104" s="12">
        <v>101</v>
      </c>
      <c r="B104" s="16" t="s">
        <v>347</v>
      </c>
      <c r="C104" s="17" t="s">
        <v>5</v>
      </c>
      <c r="D104" s="12" t="s">
        <v>30</v>
      </c>
      <c r="E104" s="17" t="s">
        <v>15</v>
      </c>
      <c r="F104" s="16" t="s">
        <v>48</v>
      </c>
      <c r="G104" s="17">
        <v>30</v>
      </c>
      <c r="H104" s="13" t="s">
        <v>234</v>
      </c>
      <c r="I104" s="13" t="s">
        <v>50</v>
      </c>
      <c r="J104" s="13" t="s">
        <v>35</v>
      </c>
      <c r="K104" s="12" t="s">
        <v>51</v>
      </c>
    </row>
    <row r="105" spans="1:11" ht="36">
      <c r="A105" s="12">
        <v>102</v>
      </c>
      <c r="B105" s="16" t="s">
        <v>348</v>
      </c>
      <c r="C105" s="17" t="s">
        <v>5</v>
      </c>
      <c r="D105" s="12" t="s">
        <v>30</v>
      </c>
      <c r="E105" s="17" t="s">
        <v>15</v>
      </c>
      <c r="F105" s="16" t="s">
        <v>48</v>
      </c>
      <c r="G105" s="17">
        <v>30</v>
      </c>
      <c r="H105" s="13" t="s">
        <v>234</v>
      </c>
      <c r="I105" s="13" t="s">
        <v>50</v>
      </c>
      <c r="J105" s="13" t="s">
        <v>35</v>
      </c>
      <c r="K105" s="12" t="s">
        <v>51</v>
      </c>
    </row>
    <row r="106" spans="1:11" ht="24">
      <c r="A106" s="12">
        <v>103</v>
      </c>
      <c r="B106" s="13" t="s">
        <v>349</v>
      </c>
      <c r="C106" s="12" t="s">
        <v>305</v>
      </c>
      <c r="D106" s="12" t="s">
        <v>30</v>
      </c>
      <c r="E106" s="12" t="s">
        <v>15</v>
      </c>
      <c r="F106" s="13" t="s">
        <v>350</v>
      </c>
      <c r="G106" s="12">
        <v>36</v>
      </c>
      <c r="H106" s="13" t="s">
        <v>351</v>
      </c>
      <c r="I106" s="13" t="s">
        <v>352</v>
      </c>
      <c r="J106" s="13" t="s">
        <v>35</v>
      </c>
      <c r="K106" s="12" t="s">
        <v>209</v>
      </c>
    </row>
    <row r="107" spans="1:11" ht="36">
      <c r="A107" s="12">
        <v>104</v>
      </c>
      <c r="B107" s="16" t="s">
        <v>353</v>
      </c>
      <c r="C107" s="17" t="s">
        <v>5</v>
      </c>
      <c r="D107" s="12" t="s">
        <v>30</v>
      </c>
      <c r="E107" s="17" t="s">
        <v>15</v>
      </c>
      <c r="F107" s="16" t="s">
        <v>48</v>
      </c>
      <c r="G107" s="17">
        <v>30</v>
      </c>
      <c r="H107" s="13" t="s">
        <v>234</v>
      </c>
      <c r="I107" s="13" t="s">
        <v>50</v>
      </c>
      <c r="J107" s="13" t="s">
        <v>35</v>
      </c>
      <c r="K107" s="12" t="s">
        <v>51</v>
      </c>
    </row>
    <row r="108" spans="1:11" ht="36">
      <c r="A108" s="12">
        <v>105</v>
      </c>
      <c r="B108" s="16" t="s">
        <v>354</v>
      </c>
      <c r="C108" s="17" t="s">
        <v>5</v>
      </c>
      <c r="D108" s="12" t="s">
        <v>30</v>
      </c>
      <c r="E108" s="17" t="s">
        <v>15</v>
      </c>
      <c r="F108" s="16" t="s">
        <v>48</v>
      </c>
      <c r="G108" s="17">
        <v>30</v>
      </c>
      <c r="H108" s="13" t="s">
        <v>234</v>
      </c>
      <c r="I108" s="13" t="s">
        <v>50</v>
      </c>
      <c r="J108" s="13" t="s">
        <v>35</v>
      </c>
      <c r="K108" s="12" t="s">
        <v>51</v>
      </c>
    </row>
    <row r="109" spans="1:11" ht="36">
      <c r="A109" s="12">
        <v>106</v>
      </c>
      <c r="B109" s="16" t="s">
        <v>355</v>
      </c>
      <c r="C109" s="17" t="s">
        <v>5</v>
      </c>
      <c r="D109" s="12" t="s">
        <v>30</v>
      </c>
      <c r="E109" s="17" t="s">
        <v>356</v>
      </c>
      <c r="F109" s="16" t="s">
        <v>357</v>
      </c>
      <c r="G109" s="17">
        <v>50</v>
      </c>
      <c r="H109" s="13" t="s">
        <v>69</v>
      </c>
      <c r="I109" s="13" t="s">
        <v>358</v>
      </c>
      <c r="J109" s="13" t="s">
        <v>35</v>
      </c>
      <c r="K109" s="12" t="s">
        <v>45</v>
      </c>
    </row>
    <row r="110" spans="1:11" ht="36">
      <c r="A110" s="12">
        <v>107</v>
      </c>
      <c r="B110" s="16" t="s">
        <v>359</v>
      </c>
      <c r="C110" s="17" t="s">
        <v>5</v>
      </c>
      <c r="D110" s="12" t="s">
        <v>30</v>
      </c>
      <c r="E110" s="17" t="s">
        <v>338</v>
      </c>
      <c r="F110" s="16" t="s">
        <v>360</v>
      </c>
      <c r="G110" s="18">
        <v>30</v>
      </c>
      <c r="H110" s="13" t="s">
        <v>69</v>
      </c>
      <c r="I110" s="13" t="s">
        <v>361</v>
      </c>
      <c r="J110" s="13" t="s">
        <v>35</v>
      </c>
      <c r="K110" s="12" t="s">
        <v>45</v>
      </c>
    </row>
    <row r="111" spans="1:11" ht="36">
      <c r="A111" s="12">
        <v>108</v>
      </c>
      <c r="B111" s="16" t="s">
        <v>362</v>
      </c>
      <c r="C111" s="17" t="s">
        <v>5</v>
      </c>
      <c r="D111" s="12" t="s">
        <v>30</v>
      </c>
      <c r="E111" s="17" t="s">
        <v>341</v>
      </c>
      <c r="F111" s="16" t="s">
        <v>363</v>
      </c>
      <c r="G111" s="18">
        <v>50</v>
      </c>
      <c r="H111" s="13" t="s">
        <v>343</v>
      </c>
      <c r="I111" s="13" t="s">
        <v>358</v>
      </c>
      <c r="J111" s="13" t="s">
        <v>35</v>
      </c>
      <c r="K111" s="12" t="s">
        <v>45</v>
      </c>
    </row>
    <row r="112" spans="1:11" ht="36">
      <c r="A112" s="12">
        <v>109</v>
      </c>
      <c r="B112" s="16" t="s">
        <v>364</v>
      </c>
      <c r="C112" s="17" t="s">
        <v>5</v>
      </c>
      <c r="D112" s="12" t="s">
        <v>30</v>
      </c>
      <c r="E112" s="17" t="s">
        <v>341</v>
      </c>
      <c r="F112" s="16" t="s">
        <v>363</v>
      </c>
      <c r="G112" s="18">
        <v>26</v>
      </c>
      <c r="H112" s="13" t="s">
        <v>343</v>
      </c>
      <c r="I112" s="13" t="s">
        <v>317</v>
      </c>
      <c r="J112" s="13" t="s">
        <v>35</v>
      </c>
      <c r="K112" s="12" t="s">
        <v>45</v>
      </c>
    </row>
    <row r="113" spans="1:11" ht="36">
      <c r="A113" s="12">
        <v>110</v>
      </c>
      <c r="B113" s="19" t="s">
        <v>365</v>
      </c>
      <c r="C113" s="17" t="s">
        <v>5</v>
      </c>
      <c r="D113" s="12" t="s">
        <v>30</v>
      </c>
      <c r="E113" s="17" t="s">
        <v>366</v>
      </c>
      <c r="F113" s="16" t="s">
        <v>367</v>
      </c>
      <c r="G113" s="18">
        <v>50</v>
      </c>
      <c r="H113" s="13" t="s">
        <v>69</v>
      </c>
      <c r="I113" s="13" t="s">
        <v>358</v>
      </c>
      <c r="J113" s="13" t="s">
        <v>35</v>
      </c>
      <c r="K113" s="12" t="s">
        <v>45</v>
      </c>
    </row>
    <row r="114" spans="1:11" ht="36">
      <c r="A114" s="12">
        <v>111</v>
      </c>
      <c r="B114" s="16" t="s">
        <v>368</v>
      </c>
      <c r="C114" s="17" t="s">
        <v>5</v>
      </c>
      <c r="D114" s="12" t="s">
        <v>30</v>
      </c>
      <c r="E114" s="17" t="s">
        <v>331</v>
      </c>
      <c r="F114" s="16" t="s">
        <v>369</v>
      </c>
      <c r="G114" s="23">
        <v>50</v>
      </c>
      <c r="H114" s="13" t="s">
        <v>69</v>
      </c>
      <c r="I114" s="13" t="s">
        <v>358</v>
      </c>
      <c r="J114" s="13" t="s">
        <v>35</v>
      </c>
      <c r="K114" s="12" t="s">
        <v>45</v>
      </c>
    </row>
    <row r="115" spans="1:11" ht="36">
      <c r="A115" s="12">
        <v>112</v>
      </c>
      <c r="B115" s="16" t="s">
        <v>370</v>
      </c>
      <c r="C115" s="17" t="s">
        <v>5</v>
      </c>
      <c r="D115" s="12" t="s">
        <v>30</v>
      </c>
      <c r="E115" s="17" t="s">
        <v>214</v>
      </c>
      <c r="F115" s="16" t="s">
        <v>371</v>
      </c>
      <c r="G115" s="23">
        <v>30</v>
      </c>
      <c r="H115" s="13" t="s">
        <v>69</v>
      </c>
      <c r="I115" s="13" t="s">
        <v>361</v>
      </c>
      <c r="J115" s="13" t="s">
        <v>35</v>
      </c>
      <c r="K115" s="12" t="s">
        <v>45</v>
      </c>
    </row>
    <row r="116" spans="1:11" ht="36">
      <c r="A116" s="12">
        <v>113</v>
      </c>
      <c r="B116" s="16" t="s">
        <v>372</v>
      </c>
      <c r="C116" s="17" t="s">
        <v>5</v>
      </c>
      <c r="D116" s="12" t="s">
        <v>30</v>
      </c>
      <c r="E116" s="17" t="s">
        <v>373</v>
      </c>
      <c r="F116" s="16" t="s">
        <v>374</v>
      </c>
      <c r="G116" s="23">
        <v>100</v>
      </c>
      <c r="H116" s="13" t="s">
        <v>69</v>
      </c>
      <c r="I116" s="13" t="s">
        <v>44</v>
      </c>
      <c r="J116" s="13" t="s">
        <v>35</v>
      </c>
      <c r="K116" s="12" t="s">
        <v>45</v>
      </c>
    </row>
    <row r="117" spans="1:11" ht="36">
      <c r="A117" s="12">
        <v>114</v>
      </c>
      <c r="B117" s="16" t="s">
        <v>375</v>
      </c>
      <c r="C117" s="17" t="s">
        <v>5</v>
      </c>
      <c r="D117" s="12" t="s">
        <v>30</v>
      </c>
      <c r="E117" s="17" t="s">
        <v>214</v>
      </c>
      <c r="F117" s="16" t="s">
        <v>376</v>
      </c>
      <c r="G117" s="24">
        <v>50</v>
      </c>
      <c r="H117" s="13" t="s">
        <v>69</v>
      </c>
      <c r="I117" s="13" t="s">
        <v>358</v>
      </c>
      <c r="J117" s="13" t="s">
        <v>35</v>
      </c>
      <c r="K117" s="12" t="s">
        <v>45</v>
      </c>
    </row>
    <row r="118" spans="1:11" ht="36">
      <c r="A118" s="12">
        <v>115</v>
      </c>
      <c r="B118" s="16" t="s">
        <v>377</v>
      </c>
      <c r="C118" s="17" t="s">
        <v>5</v>
      </c>
      <c r="D118" s="12" t="s">
        <v>30</v>
      </c>
      <c r="E118" s="17" t="s">
        <v>319</v>
      </c>
      <c r="F118" s="16" t="s">
        <v>378</v>
      </c>
      <c r="G118" s="24">
        <v>120</v>
      </c>
      <c r="H118" s="13" t="s">
        <v>43</v>
      </c>
      <c r="I118" s="13" t="s">
        <v>379</v>
      </c>
      <c r="J118" s="13" t="s">
        <v>35</v>
      </c>
      <c r="K118" s="12" t="s">
        <v>45</v>
      </c>
    </row>
    <row r="119" spans="1:11" ht="36">
      <c r="A119" s="12">
        <v>116</v>
      </c>
      <c r="B119" s="16" t="s">
        <v>380</v>
      </c>
      <c r="C119" s="17" t="s">
        <v>5</v>
      </c>
      <c r="D119" s="12" t="s">
        <v>30</v>
      </c>
      <c r="E119" s="17" t="s">
        <v>319</v>
      </c>
      <c r="F119" s="16" t="s">
        <v>320</v>
      </c>
      <c r="G119" s="24">
        <v>50</v>
      </c>
      <c r="H119" s="13" t="s">
        <v>43</v>
      </c>
      <c r="I119" s="13" t="s">
        <v>358</v>
      </c>
      <c r="J119" s="13" t="s">
        <v>35</v>
      </c>
      <c r="K119" s="12" t="s">
        <v>45</v>
      </c>
    </row>
    <row r="120" spans="1:11" ht="36">
      <c r="A120" s="12">
        <v>117</v>
      </c>
      <c r="B120" s="16" t="s">
        <v>381</v>
      </c>
      <c r="C120" s="17" t="s">
        <v>5</v>
      </c>
      <c r="D120" s="12" t="s">
        <v>30</v>
      </c>
      <c r="E120" s="17" t="s">
        <v>382</v>
      </c>
      <c r="F120" s="16" t="s">
        <v>383</v>
      </c>
      <c r="G120" s="24">
        <v>54</v>
      </c>
      <c r="H120" s="13" t="s">
        <v>69</v>
      </c>
      <c r="I120" s="13" t="s">
        <v>384</v>
      </c>
      <c r="J120" s="13" t="s">
        <v>35</v>
      </c>
      <c r="K120" s="12" t="s">
        <v>45</v>
      </c>
    </row>
    <row r="121" spans="1:11" ht="36">
      <c r="A121" s="12">
        <v>118</v>
      </c>
      <c r="B121" s="16" t="s">
        <v>385</v>
      </c>
      <c r="C121" s="17" t="s">
        <v>5</v>
      </c>
      <c r="D121" s="12" t="s">
        <v>30</v>
      </c>
      <c r="E121" s="17" t="s">
        <v>382</v>
      </c>
      <c r="F121" s="16" t="s">
        <v>386</v>
      </c>
      <c r="G121" s="24">
        <v>35</v>
      </c>
      <c r="H121" s="13" t="s">
        <v>69</v>
      </c>
      <c r="I121" s="13" t="s">
        <v>387</v>
      </c>
      <c r="J121" s="13" t="s">
        <v>35</v>
      </c>
      <c r="K121" s="12" t="s">
        <v>45</v>
      </c>
    </row>
    <row r="122" spans="1:11" ht="36">
      <c r="A122" s="12">
        <v>119</v>
      </c>
      <c r="B122" s="16" t="s">
        <v>388</v>
      </c>
      <c r="C122" s="17" t="s">
        <v>5</v>
      </c>
      <c r="D122" s="12" t="s">
        <v>30</v>
      </c>
      <c r="E122" s="17" t="s">
        <v>389</v>
      </c>
      <c r="F122" s="16" t="s">
        <v>390</v>
      </c>
      <c r="G122" s="24">
        <v>70</v>
      </c>
      <c r="H122" s="13" t="s">
        <v>69</v>
      </c>
      <c r="I122" s="13" t="s">
        <v>391</v>
      </c>
      <c r="J122" s="13" t="s">
        <v>35</v>
      </c>
      <c r="K122" s="12" t="s">
        <v>45</v>
      </c>
    </row>
    <row r="123" spans="1:11" ht="36">
      <c r="A123" s="12">
        <v>120</v>
      </c>
      <c r="B123" s="16" t="s">
        <v>392</v>
      </c>
      <c r="C123" s="17" t="s">
        <v>5</v>
      </c>
      <c r="D123" s="12" t="s">
        <v>30</v>
      </c>
      <c r="E123" s="17" t="s">
        <v>393</v>
      </c>
      <c r="F123" s="16" t="s">
        <v>394</v>
      </c>
      <c r="G123" s="24">
        <v>50</v>
      </c>
      <c r="H123" s="13" t="s">
        <v>69</v>
      </c>
      <c r="I123" s="13" t="s">
        <v>358</v>
      </c>
      <c r="J123" s="13" t="s">
        <v>35</v>
      </c>
      <c r="K123" s="12" t="s">
        <v>45</v>
      </c>
    </row>
    <row r="124" spans="1:11" ht="36">
      <c r="A124" s="12">
        <v>121</v>
      </c>
      <c r="B124" s="16" t="s">
        <v>395</v>
      </c>
      <c r="C124" s="17" t="s">
        <v>5</v>
      </c>
      <c r="D124" s="12" t="s">
        <v>30</v>
      </c>
      <c r="E124" s="17" t="s">
        <v>356</v>
      </c>
      <c r="F124" s="16" t="s">
        <v>396</v>
      </c>
      <c r="G124" s="24">
        <v>50</v>
      </c>
      <c r="H124" s="13" t="s">
        <v>69</v>
      </c>
      <c r="I124" s="13" t="s">
        <v>358</v>
      </c>
      <c r="J124" s="13" t="s">
        <v>35</v>
      </c>
      <c r="K124" s="12" t="s">
        <v>45</v>
      </c>
    </row>
    <row r="125" spans="1:11" ht="36">
      <c r="A125" s="12">
        <v>122</v>
      </c>
      <c r="B125" s="25" t="s">
        <v>397</v>
      </c>
      <c r="C125" s="17" t="s">
        <v>5</v>
      </c>
      <c r="D125" s="12" t="s">
        <v>30</v>
      </c>
      <c r="E125" s="17" t="s">
        <v>325</v>
      </c>
      <c r="F125" s="16" t="s">
        <v>398</v>
      </c>
      <c r="G125" s="23">
        <v>45</v>
      </c>
      <c r="H125" s="13" t="s">
        <v>69</v>
      </c>
      <c r="I125" s="13" t="s">
        <v>399</v>
      </c>
      <c r="J125" s="13" t="s">
        <v>35</v>
      </c>
      <c r="K125" s="12" t="s">
        <v>45</v>
      </c>
    </row>
    <row r="126" spans="1:11" ht="36">
      <c r="A126" s="12">
        <v>123</v>
      </c>
      <c r="B126" s="16" t="s">
        <v>400</v>
      </c>
      <c r="C126" s="17" t="s">
        <v>5</v>
      </c>
      <c r="D126" s="12" t="s">
        <v>30</v>
      </c>
      <c r="E126" s="17" t="s">
        <v>366</v>
      </c>
      <c r="F126" s="16" t="s">
        <v>401</v>
      </c>
      <c r="G126" s="24">
        <v>50</v>
      </c>
      <c r="H126" s="13" t="s">
        <v>69</v>
      </c>
      <c r="I126" s="13" t="s">
        <v>358</v>
      </c>
      <c r="J126" s="13" t="s">
        <v>35</v>
      </c>
      <c r="K126" s="12" t="s">
        <v>45</v>
      </c>
    </row>
    <row r="127" spans="1:11" ht="36">
      <c r="A127" s="12">
        <v>124</v>
      </c>
      <c r="B127" s="16" t="s">
        <v>402</v>
      </c>
      <c r="C127" s="17" t="s">
        <v>5</v>
      </c>
      <c r="D127" s="12" t="s">
        <v>30</v>
      </c>
      <c r="E127" s="17" t="s">
        <v>366</v>
      </c>
      <c r="F127" s="16" t="s">
        <v>403</v>
      </c>
      <c r="G127" s="26">
        <v>200</v>
      </c>
      <c r="H127" s="13" t="s">
        <v>69</v>
      </c>
      <c r="I127" s="13" t="s">
        <v>126</v>
      </c>
      <c r="J127" s="13" t="s">
        <v>35</v>
      </c>
      <c r="K127" s="12" t="s">
        <v>45</v>
      </c>
    </row>
    <row r="128" spans="1:11" ht="36">
      <c r="A128" s="12">
        <v>125</v>
      </c>
      <c r="B128" s="16" t="s">
        <v>404</v>
      </c>
      <c r="C128" s="17" t="s">
        <v>5</v>
      </c>
      <c r="D128" s="12" t="s">
        <v>30</v>
      </c>
      <c r="E128" s="17" t="s">
        <v>325</v>
      </c>
      <c r="F128" s="16" t="s">
        <v>326</v>
      </c>
      <c r="G128" s="18">
        <v>50</v>
      </c>
      <c r="H128" s="13" t="s">
        <v>327</v>
      </c>
      <c r="I128" s="13" t="s">
        <v>346</v>
      </c>
      <c r="J128" s="13" t="s">
        <v>35</v>
      </c>
      <c r="K128" s="12" t="s">
        <v>328</v>
      </c>
    </row>
    <row r="129" spans="1:11" ht="36">
      <c r="A129" s="12">
        <v>126</v>
      </c>
      <c r="B129" s="16" t="s">
        <v>405</v>
      </c>
      <c r="C129" s="17" t="s">
        <v>5</v>
      </c>
      <c r="D129" s="12" t="s">
        <v>30</v>
      </c>
      <c r="E129" s="17" t="s">
        <v>325</v>
      </c>
      <c r="F129" s="16" t="s">
        <v>326</v>
      </c>
      <c r="G129" s="24">
        <v>50</v>
      </c>
      <c r="H129" s="13" t="s">
        <v>327</v>
      </c>
      <c r="I129" s="13" t="s">
        <v>346</v>
      </c>
      <c r="J129" s="13" t="s">
        <v>35</v>
      </c>
      <c r="K129" s="12" t="s">
        <v>328</v>
      </c>
    </row>
    <row r="130" spans="1:11" ht="36">
      <c r="A130" s="12">
        <v>127</v>
      </c>
      <c r="B130" s="16" t="s">
        <v>406</v>
      </c>
      <c r="C130" s="17" t="s">
        <v>5</v>
      </c>
      <c r="D130" s="12" t="s">
        <v>30</v>
      </c>
      <c r="E130" s="17" t="s">
        <v>325</v>
      </c>
      <c r="F130" s="16" t="s">
        <v>326</v>
      </c>
      <c r="G130" s="18">
        <v>50</v>
      </c>
      <c r="H130" s="13" t="s">
        <v>327</v>
      </c>
      <c r="I130" s="13" t="s">
        <v>346</v>
      </c>
      <c r="J130" s="13" t="s">
        <v>35</v>
      </c>
      <c r="K130" s="12" t="s">
        <v>328</v>
      </c>
    </row>
    <row r="131" spans="1:11" ht="36">
      <c r="A131" s="12">
        <v>128</v>
      </c>
      <c r="B131" s="16" t="s">
        <v>407</v>
      </c>
      <c r="C131" s="17" t="s">
        <v>5</v>
      </c>
      <c r="D131" s="12" t="s">
        <v>30</v>
      </c>
      <c r="E131" s="17" t="s">
        <v>325</v>
      </c>
      <c r="F131" s="16" t="s">
        <v>326</v>
      </c>
      <c r="G131" s="18">
        <v>50</v>
      </c>
      <c r="H131" s="13" t="s">
        <v>327</v>
      </c>
      <c r="I131" s="13" t="s">
        <v>346</v>
      </c>
      <c r="J131" s="13" t="s">
        <v>35</v>
      </c>
      <c r="K131" s="12" t="s">
        <v>328</v>
      </c>
    </row>
    <row r="132" spans="1:11" ht="36">
      <c r="A132" s="12">
        <v>129</v>
      </c>
      <c r="B132" s="16" t="s">
        <v>408</v>
      </c>
      <c r="C132" s="17" t="s">
        <v>5</v>
      </c>
      <c r="D132" s="12" t="s">
        <v>30</v>
      </c>
      <c r="E132" s="17" t="s">
        <v>325</v>
      </c>
      <c r="F132" s="16" t="s">
        <v>326</v>
      </c>
      <c r="G132" s="24">
        <v>50</v>
      </c>
      <c r="H132" s="13" t="s">
        <v>327</v>
      </c>
      <c r="I132" s="13" t="s">
        <v>346</v>
      </c>
      <c r="J132" s="13" t="s">
        <v>35</v>
      </c>
      <c r="K132" s="12" t="s">
        <v>328</v>
      </c>
    </row>
    <row r="133" spans="1:11" ht="36">
      <c r="A133" s="12">
        <v>130</v>
      </c>
      <c r="B133" s="19" t="s">
        <v>409</v>
      </c>
      <c r="C133" s="17" t="s">
        <v>5</v>
      </c>
      <c r="D133" s="12" t="s">
        <v>30</v>
      </c>
      <c r="E133" s="17" t="s">
        <v>325</v>
      </c>
      <c r="F133" s="16" t="s">
        <v>326</v>
      </c>
      <c r="G133" s="18">
        <v>100</v>
      </c>
      <c r="H133" s="13" t="s">
        <v>327</v>
      </c>
      <c r="I133" s="13" t="s">
        <v>410</v>
      </c>
      <c r="J133" s="13" t="s">
        <v>35</v>
      </c>
      <c r="K133" s="12" t="s">
        <v>328</v>
      </c>
    </row>
    <row r="134" spans="1:11" ht="36">
      <c r="A134" s="12">
        <v>131</v>
      </c>
      <c r="B134" s="19" t="s">
        <v>411</v>
      </c>
      <c r="C134" s="17" t="s">
        <v>5</v>
      </c>
      <c r="D134" s="12" t="s">
        <v>30</v>
      </c>
      <c r="E134" s="17" t="s">
        <v>325</v>
      </c>
      <c r="F134" s="16" t="s">
        <v>326</v>
      </c>
      <c r="G134" s="18">
        <v>100</v>
      </c>
      <c r="H134" s="13" t="s">
        <v>327</v>
      </c>
      <c r="I134" s="13" t="s">
        <v>410</v>
      </c>
      <c r="J134" s="13" t="s">
        <v>35</v>
      </c>
      <c r="K134" s="12" t="s">
        <v>328</v>
      </c>
    </row>
    <row r="135" spans="1:11" ht="36">
      <c r="A135" s="12">
        <v>132</v>
      </c>
      <c r="B135" s="27" t="s">
        <v>412</v>
      </c>
      <c r="C135" s="17" t="s">
        <v>5</v>
      </c>
      <c r="D135" s="12" t="s">
        <v>30</v>
      </c>
      <c r="E135" s="17" t="s">
        <v>325</v>
      </c>
      <c r="F135" s="16" t="s">
        <v>326</v>
      </c>
      <c r="G135" s="24">
        <v>125</v>
      </c>
      <c r="H135" s="13" t="s">
        <v>327</v>
      </c>
      <c r="I135" s="13" t="s">
        <v>413</v>
      </c>
      <c r="J135" s="13" t="s">
        <v>35</v>
      </c>
      <c r="K135" s="12" t="s">
        <v>328</v>
      </c>
    </row>
    <row r="136" spans="1:11" ht="36">
      <c r="A136" s="12">
        <v>133</v>
      </c>
      <c r="B136" s="27" t="s">
        <v>414</v>
      </c>
      <c r="C136" s="17" t="s">
        <v>5</v>
      </c>
      <c r="D136" s="12" t="s">
        <v>30</v>
      </c>
      <c r="E136" s="17" t="s">
        <v>325</v>
      </c>
      <c r="F136" s="16" t="s">
        <v>326</v>
      </c>
      <c r="G136" s="24">
        <v>100</v>
      </c>
      <c r="H136" s="13" t="s">
        <v>327</v>
      </c>
      <c r="I136" s="13" t="s">
        <v>410</v>
      </c>
      <c r="J136" s="13" t="s">
        <v>35</v>
      </c>
      <c r="K136" s="12" t="s">
        <v>328</v>
      </c>
    </row>
    <row r="137" spans="1:11" ht="36">
      <c r="A137" s="12">
        <v>134</v>
      </c>
      <c r="B137" s="27" t="s">
        <v>415</v>
      </c>
      <c r="C137" s="17" t="s">
        <v>5</v>
      </c>
      <c r="D137" s="12" t="s">
        <v>30</v>
      </c>
      <c r="E137" s="17" t="s">
        <v>325</v>
      </c>
      <c r="F137" s="16" t="s">
        <v>326</v>
      </c>
      <c r="G137" s="24">
        <v>110</v>
      </c>
      <c r="H137" s="13" t="s">
        <v>327</v>
      </c>
      <c r="I137" s="13" t="s">
        <v>416</v>
      </c>
      <c r="J137" s="13" t="s">
        <v>35</v>
      </c>
      <c r="K137" s="12" t="s">
        <v>328</v>
      </c>
    </row>
    <row r="138" spans="1:11" ht="36">
      <c r="A138" s="12">
        <v>135</v>
      </c>
      <c r="B138" s="27" t="s">
        <v>417</v>
      </c>
      <c r="C138" s="17" t="s">
        <v>5</v>
      </c>
      <c r="D138" s="12" t="s">
        <v>30</v>
      </c>
      <c r="E138" s="17" t="s">
        <v>325</v>
      </c>
      <c r="F138" s="16" t="s">
        <v>326</v>
      </c>
      <c r="G138" s="24">
        <v>100</v>
      </c>
      <c r="H138" s="13" t="s">
        <v>327</v>
      </c>
      <c r="I138" s="13" t="s">
        <v>410</v>
      </c>
      <c r="J138" s="13" t="s">
        <v>35</v>
      </c>
      <c r="K138" s="12" t="s">
        <v>328</v>
      </c>
    </row>
    <row r="139" spans="1:11" ht="36">
      <c r="A139" s="12">
        <v>136</v>
      </c>
      <c r="B139" s="25" t="s">
        <v>418</v>
      </c>
      <c r="C139" s="17" t="s">
        <v>5</v>
      </c>
      <c r="D139" s="12" t="s">
        <v>30</v>
      </c>
      <c r="E139" s="17" t="s">
        <v>325</v>
      </c>
      <c r="F139" s="16" t="s">
        <v>326</v>
      </c>
      <c r="G139" s="23">
        <v>50</v>
      </c>
      <c r="H139" s="13" t="s">
        <v>327</v>
      </c>
      <c r="I139" s="13" t="s">
        <v>346</v>
      </c>
      <c r="J139" s="13" t="s">
        <v>35</v>
      </c>
      <c r="K139" s="12" t="s">
        <v>328</v>
      </c>
    </row>
    <row r="140" spans="1:11" ht="36">
      <c r="A140" s="12">
        <v>137</v>
      </c>
      <c r="B140" s="25" t="s">
        <v>419</v>
      </c>
      <c r="C140" s="17" t="s">
        <v>5</v>
      </c>
      <c r="D140" s="12" t="s">
        <v>30</v>
      </c>
      <c r="E140" s="17" t="s">
        <v>325</v>
      </c>
      <c r="F140" s="16" t="s">
        <v>326</v>
      </c>
      <c r="G140" s="23">
        <v>30</v>
      </c>
      <c r="H140" s="13" t="s">
        <v>327</v>
      </c>
      <c r="I140" s="13" t="s">
        <v>420</v>
      </c>
      <c r="J140" s="13" t="s">
        <v>35</v>
      </c>
      <c r="K140" s="12" t="s">
        <v>328</v>
      </c>
    </row>
    <row r="141" spans="1:11" ht="36">
      <c r="A141" s="12">
        <v>138</v>
      </c>
      <c r="B141" s="27" t="s">
        <v>421</v>
      </c>
      <c r="C141" s="17" t="s">
        <v>5</v>
      </c>
      <c r="D141" s="12" t="s">
        <v>30</v>
      </c>
      <c r="E141" s="17" t="s">
        <v>325</v>
      </c>
      <c r="F141" s="16" t="s">
        <v>326</v>
      </c>
      <c r="G141" s="24">
        <v>30</v>
      </c>
      <c r="H141" s="13" t="s">
        <v>327</v>
      </c>
      <c r="I141" s="13" t="s">
        <v>420</v>
      </c>
      <c r="J141" s="13" t="s">
        <v>35</v>
      </c>
      <c r="K141" s="12" t="s">
        <v>328</v>
      </c>
    </row>
    <row r="142" spans="1:11" ht="24">
      <c r="A142" s="12">
        <v>139</v>
      </c>
      <c r="B142" s="16" t="s">
        <v>422</v>
      </c>
      <c r="C142" s="12" t="s">
        <v>9</v>
      </c>
      <c r="D142" s="12" t="s">
        <v>30</v>
      </c>
      <c r="E142" s="20" t="s">
        <v>331</v>
      </c>
      <c r="F142" s="13" t="s">
        <v>423</v>
      </c>
      <c r="G142" s="18">
        <v>29.52</v>
      </c>
      <c r="H142" s="13" t="s">
        <v>33</v>
      </c>
      <c r="I142" s="13" t="s">
        <v>34</v>
      </c>
      <c r="J142" s="13" t="s">
        <v>35</v>
      </c>
      <c r="K142" s="12" t="s">
        <v>36</v>
      </c>
    </row>
    <row r="143" spans="1:11" ht="24">
      <c r="A143" s="12">
        <v>140</v>
      </c>
      <c r="B143" s="16" t="s">
        <v>424</v>
      </c>
      <c r="C143" s="12" t="s">
        <v>9</v>
      </c>
      <c r="D143" s="12" t="s">
        <v>30</v>
      </c>
      <c r="E143" s="20" t="s">
        <v>425</v>
      </c>
      <c r="F143" s="13" t="s">
        <v>426</v>
      </c>
      <c r="G143" s="18">
        <v>20.19</v>
      </c>
      <c r="H143" s="13" t="s">
        <v>33</v>
      </c>
      <c r="I143" s="13" t="s">
        <v>34</v>
      </c>
      <c r="J143" s="13" t="s">
        <v>35</v>
      </c>
      <c r="K143" s="12" t="s">
        <v>36</v>
      </c>
    </row>
    <row r="144" spans="1:11" ht="24">
      <c r="A144" s="12">
        <v>141</v>
      </c>
      <c r="B144" s="16" t="s">
        <v>427</v>
      </c>
      <c r="C144" s="12" t="s">
        <v>9</v>
      </c>
      <c r="D144" s="12" t="s">
        <v>30</v>
      </c>
      <c r="E144" s="20" t="s">
        <v>428</v>
      </c>
      <c r="F144" s="16" t="s">
        <v>429</v>
      </c>
      <c r="G144" s="18">
        <v>25</v>
      </c>
      <c r="H144" s="13" t="s">
        <v>33</v>
      </c>
      <c r="I144" s="13" t="s">
        <v>34</v>
      </c>
      <c r="J144" s="13" t="s">
        <v>35</v>
      </c>
      <c r="K144" s="12" t="s">
        <v>36</v>
      </c>
    </row>
    <row r="145" spans="1:11" ht="24">
      <c r="A145" s="12">
        <v>142</v>
      </c>
      <c r="B145" s="16" t="s">
        <v>430</v>
      </c>
      <c r="C145" s="12" t="s">
        <v>9</v>
      </c>
      <c r="D145" s="12" t="s">
        <v>30</v>
      </c>
      <c r="E145" s="20" t="s">
        <v>431</v>
      </c>
      <c r="F145" s="16" t="s">
        <v>432</v>
      </c>
      <c r="G145" s="18">
        <v>23.21</v>
      </c>
      <c r="H145" s="13" t="s">
        <v>33</v>
      </c>
      <c r="I145" s="13" t="s">
        <v>34</v>
      </c>
      <c r="J145" s="13" t="s">
        <v>35</v>
      </c>
      <c r="K145" s="12" t="s">
        <v>36</v>
      </c>
    </row>
    <row r="146" spans="1:11" ht="24">
      <c r="A146" s="12">
        <v>143</v>
      </c>
      <c r="B146" s="16" t="s">
        <v>433</v>
      </c>
      <c r="C146" s="12" t="s">
        <v>9</v>
      </c>
      <c r="D146" s="12" t="s">
        <v>30</v>
      </c>
      <c r="E146" s="20" t="s">
        <v>434</v>
      </c>
      <c r="F146" s="16" t="s">
        <v>435</v>
      </c>
      <c r="G146" s="17">
        <v>42</v>
      </c>
      <c r="H146" s="13" t="s">
        <v>33</v>
      </c>
      <c r="I146" s="13" t="s">
        <v>34</v>
      </c>
      <c r="J146" s="13" t="s">
        <v>35</v>
      </c>
      <c r="K146" s="12" t="s">
        <v>36</v>
      </c>
    </row>
    <row r="147" spans="1:11" ht="24">
      <c r="A147" s="12">
        <v>144</v>
      </c>
      <c r="B147" s="16" t="s">
        <v>436</v>
      </c>
      <c r="C147" s="12" t="s">
        <v>9</v>
      </c>
      <c r="D147" s="12" t="s">
        <v>30</v>
      </c>
      <c r="E147" s="20" t="s">
        <v>437</v>
      </c>
      <c r="F147" s="16" t="s">
        <v>438</v>
      </c>
      <c r="G147" s="18">
        <v>19.36</v>
      </c>
      <c r="H147" s="13" t="s">
        <v>33</v>
      </c>
      <c r="I147" s="13" t="s">
        <v>34</v>
      </c>
      <c r="J147" s="13" t="s">
        <v>35</v>
      </c>
      <c r="K147" s="12" t="s">
        <v>36</v>
      </c>
    </row>
    <row r="148" spans="1:11" ht="24">
      <c r="A148" s="12">
        <v>145</v>
      </c>
      <c r="B148" s="16" t="s">
        <v>439</v>
      </c>
      <c r="C148" s="12" t="s">
        <v>9</v>
      </c>
      <c r="D148" s="12" t="s">
        <v>30</v>
      </c>
      <c r="E148" s="20" t="s">
        <v>440</v>
      </c>
      <c r="F148" s="16" t="s">
        <v>441</v>
      </c>
      <c r="G148" s="18">
        <v>19.52</v>
      </c>
      <c r="H148" s="13" t="s">
        <v>33</v>
      </c>
      <c r="I148" s="13" t="s">
        <v>34</v>
      </c>
      <c r="J148" s="13" t="s">
        <v>35</v>
      </c>
      <c r="K148" s="12" t="s">
        <v>36</v>
      </c>
    </row>
    <row r="149" spans="1:11" ht="24">
      <c r="A149" s="12">
        <v>146</v>
      </c>
      <c r="B149" s="16" t="s">
        <v>442</v>
      </c>
      <c r="C149" s="12" t="s">
        <v>9</v>
      </c>
      <c r="D149" s="12" t="s">
        <v>30</v>
      </c>
      <c r="E149" s="20" t="s">
        <v>443</v>
      </c>
      <c r="F149" s="16" t="s">
        <v>444</v>
      </c>
      <c r="G149" s="18">
        <v>20.21</v>
      </c>
      <c r="H149" s="13" t="s">
        <v>33</v>
      </c>
      <c r="I149" s="13" t="s">
        <v>34</v>
      </c>
      <c r="J149" s="13" t="s">
        <v>35</v>
      </c>
      <c r="K149" s="12" t="s">
        <v>36</v>
      </c>
    </row>
    <row r="150" spans="1:11" ht="24">
      <c r="A150" s="12">
        <v>147</v>
      </c>
      <c r="B150" s="16" t="s">
        <v>445</v>
      </c>
      <c r="C150" s="12" t="s">
        <v>9</v>
      </c>
      <c r="D150" s="12" t="s">
        <v>30</v>
      </c>
      <c r="E150" s="20" t="s">
        <v>446</v>
      </c>
      <c r="F150" s="16" t="s">
        <v>447</v>
      </c>
      <c r="G150" s="18">
        <v>22.24</v>
      </c>
      <c r="H150" s="13" t="s">
        <v>33</v>
      </c>
      <c r="I150" s="13" t="s">
        <v>34</v>
      </c>
      <c r="J150" s="13" t="s">
        <v>35</v>
      </c>
      <c r="K150" s="12" t="s">
        <v>36</v>
      </c>
    </row>
    <row r="151" spans="1:11" ht="24">
      <c r="A151" s="12">
        <v>148</v>
      </c>
      <c r="B151" s="16" t="s">
        <v>448</v>
      </c>
      <c r="C151" s="12" t="s">
        <v>9</v>
      </c>
      <c r="D151" s="12" t="s">
        <v>30</v>
      </c>
      <c r="E151" s="20" t="s">
        <v>449</v>
      </c>
      <c r="F151" s="16" t="s">
        <v>450</v>
      </c>
      <c r="G151" s="28">
        <v>23.7</v>
      </c>
      <c r="H151" s="13" t="s">
        <v>33</v>
      </c>
      <c r="I151" s="13" t="s">
        <v>34</v>
      </c>
      <c r="J151" s="13" t="s">
        <v>35</v>
      </c>
      <c r="K151" s="12" t="s">
        <v>36</v>
      </c>
    </row>
    <row r="152" spans="1:11" ht="24">
      <c r="A152" s="12">
        <v>149</v>
      </c>
      <c r="B152" s="16" t="s">
        <v>451</v>
      </c>
      <c r="C152" s="12" t="s">
        <v>9</v>
      </c>
      <c r="D152" s="12" t="s">
        <v>30</v>
      </c>
      <c r="E152" s="20" t="s">
        <v>452</v>
      </c>
      <c r="F152" s="16" t="s">
        <v>453</v>
      </c>
      <c r="G152" s="18">
        <v>17.52</v>
      </c>
      <c r="H152" s="13" t="s">
        <v>33</v>
      </c>
      <c r="I152" s="13" t="s">
        <v>34</v>
      </c>
      <c r="J152" s="13" t="s">
        <v>35</v>
      </c>
      <c r="K152" s="12" t="s">
        <v>36</v>
      </c>
    </row>
    <row r="153" spans="1:11" ht="24">
      <c r="A153" s="12">
        <v>150</v>
      </c>
      <c r="B153" s="16" t="s">
        <v>454</v>
      </c>
      <c r="C153" s="12" t="s">
        <v>9</v>
      </c>
      <c r="D153" s="12" t="s">
        <v>30</v>
      </c>
      <c r="E153" s="20" t="s">
        <v>455</v>
      </c>
      <c r="F153" s="16" t="s">
        <v>456</v>
      </c>
      <c r="G153" s="18">
        <v>15.86</v>
      </c>
      <c r="H153" s="13" t="s">
        <v>33</v>
      </c>
      <c r="I153" s="13" t="s">
        <v>34</v>
      </c>
      <c r="J153" s="13" t="s">
        <v>35</v>
      </c>
      <c r="K153" s="12" t="s">
        <v>36</v>
      </c>
    </row>
    <row r="154" spans="1:11" ht="36">
      <c r="A154" s="12">
        <v>151</v>
      </c>
      <c r="B154" s="16" t="s">
        <v>457</v>
      </c>
      <c r="C154" s="12" t="s">
        <v>9</v>
      </c>
      <c r="D154" s="12" t="s">
        <v>30</v>
      </c>
      <c r="E154" s="20" t="s">
        <v>458</v>
      </c>
      <c r="F154" s="16" t="s">
        <v>459</v>
      </c>
      <c r="G154" s="17">
        <v>15.88</v>
      </c>
      <c r="H154" s="13" t="s">
        <v>33</v>
      </c>
      <c r="I154" s="13" t="s">
        <v>34</v>
      </c>
      <c r="J154" s="13" t="s">
        <v>35</v>
      </c>
      <c r="K154" s="12" t="s">
        <v>36</v>
      </c>
    </row>
    <row r="155" spans="1:11" ht="24">
      <c r="A155" s="12">
        <v>152</v>
      </c>
      <c r="B155" s="16" t="s">
        <v>460</v>
      </c>
      <c r="C155" s="12" t="s">
        <v>9</v>
      </c>
      <c r="D155" s="12" t="s">
        <v>30</v>
      </c>
      <c r="E155" s="20" t="s">
        <v>461</v>
      </c>
      <c r="F155" s="16" t="s">
        <v>462</v>
      </c>
      <c r="G155" s="18">
        <v>25.1</v>
      </c>
      <c r="H155" s="13" t="s">
        <v>33</v>
      </c>
      <c r="I155" s="13" t="s">
        <v>34</v>
      </c>
      <c r="J155" s="13" t="s">
        <v>35</v>
      </c>
      <c r="K155" s="12" t="s">
        <v>36</v>
      </c>
    </row>
    <row r="156" spans="1:11" ht="24">
      <c r="A156" s="12">
        <v>153</v>
      </c>
      <c r="B156" s="16" t="s">
        <v>463</v>
      </c>
      <c r="C156" s="12" t="s">
        <v>9</v>
      </c>
      <c r="D156" s="12" t="s">
        <v>30</v>
      </c>
      <c r="E156" s="20" t="s">
        <v>464</v>
      </c>
      <c r="F156" s="16" t="s">
        <v>465</v>
      </c>
      <c r="G156" s="18">
        <v>24.61</v>
      </c>
      <c r="H156" s="13" t="s">
        <v>33</v>
      </c>
      <c r="I156" s="13" t="s">
        <v>34</v>
      </c>
      <c r="J156" s="13" t="s">
        <v>35</v>
      </c>
      <c r="K156" s="12" t="s">
        <v>36</v>
      </c>
    </row>
    <row r="157" spans="1:11" ht="24">
      <c r="A157" s="12">
        <v>154</v>
      </c>
      <c r="B157" s="16" t="s">
        <v>466</v>
      </c>
      <c r="C157" s="12" t="s">
        <v>9</v>
      </c>
      <c r="D157" s="12" t="s">
        <v>30</v>
      </c>
      <c r="E157" s="20" t="s">
        <v>467</v>
      </c>
      <c r="F157" s="16" t="s">
        <v>468</v>
      </c>
      <c r="G157" s="18">
        <v>21.67</v>
      </c>
      <c r="H157" s="13" t="s">
        <v>33</v>
      </c>
      <c r="I157" s="13" t="s">
        <v>34</v>
      </c>
      <c r="J157" s="13" t="s">
        <v>35</v>
      </c>
      <c r="K157" s="12" t="s">
        <v>36</v>
      </c>
    </row>
    <row r="158" spans="1:11" ht="24">
      <c r="A158" s="12">
        <v>155</v>
      </c>
      <c r="B158" s="16" t="s">
        <v>469</v>
      </c>
      <c r="C158" s="12" t="s">
        <v>9</v>
      </c>
      <c r="D158" s="12" t="s">
        <v>30</v>
      </c>
      <c r="E158" s="20" t="s">
        <v>470</v>
      </c>
      <c r="F158" s="16" t="s">
        <v>471</v>
      </c>
      <c r="G158" s="18">
        <v>27.23</v>
      </c>
      <c r="H158" s="13" t="s">
        <v>33</v>
      </c>
      <c r="I158" s="13" t="s">
        <v>34</v>
      </c>
      <c r="J158" s="13" t="s">
        <v>35</v>
      </c>
      <c r="K158" s="12" t="s">
        <v>36</v>
      </c>
    </row>
    <row r="159" spans="1:11" ht="24">
      <c r="A159" s="12">
        <v>156</v>
      </c>
      <c r="B159" s="16" t="s">
        <v>472</v>
      </c>
      <c r="C159" s="12" t="s">
        <v>9</v>
      </c>
      <c r="D159" s="12" t="s">
        <v>30</v>
      </c>
      <c r="E159" s="20" t="s">
        <v>473</v>
      </c>
      <c r="F159" s="16" t="s">
        <v>474</v>
      </c>
      <c r="G159" s="18">
        <v>50.73</v>
      </c>
      <c r="H159" s="13" t="s">
        <v>33</v>
      </c>
      <c r="I159" s="13" t="s">
        <v>34</v>
      </c>
      <c r="J159" s="13" t="s">
        <v>35</v>
      </c>
      <c r="K159" s="12" t="s">
        <v>36</v>
      </c>
    </row>
    <row r="160" spans="1:11" ht="24">
      <c r="A160" s="12">
        <v>157</v>
      </c>
      <c r="B160" s="16" t="s">
        <v>475</v>
      </c>
      <c r="C160" s="12" t="s">
        <v>9</v>
      </c>
      <c r="D160" s="12" t="s">
        <v>30</v>
      </c>
      <c r="E160" s="20" t="s">
        <v>393</v>
      </c>
      <c r="F160" s="16" t="s">
        <v>476</v>
      </c>
      <c r="G160" s="18">
        <v>18.78</v>
      </c>
      <c r="H160" s="13" t="s">
        <v>33</v>
      </c>
      <c r="I160" s="13" t="s">
        <v>34</v>
      </c>
      <c r="J160" s="13" t="s">
        <v>35</v>
      </c>
      <c r="K160" s="12" t="s">
        <v>36</v>
      </c>
    </row>
    <row r="161" spans="1:11" ht="36">
      <c r="A161" s="12">
        <v>158</v>
      </c>
      <c r="B161" s="16" t="s">
        <v>477</v>
      </c>
      <c r="C161" s="12" t="s">
        <v>9</v>
      </c>
      <c r="D161" s="12" t="s">
        <v>30</v>
      </c>
      <c r="E161" s="20" t="s">
        <v>478</v>
      </c>
      <c r="F161" s="16" t="s">
        <v>479</v>
      </c>
      <c r="G161" s="17">
        <v>25.48</v>
      </c>
      <c r="H161" s="13" t="s">
        <v>33</v>
      </c>
      <c r="I161" s="13" t="s">
        <v>34</v>
      </c>
      <c r="J161" s="13" t="s">
        <v>35</v>
      </c>
      <c r="K161" s="12" t="s">
        <v>36</v>
      </c>
    </row>
    <row r="162" spans="1:11" ht="24">
      <c r="A162" s="12">
        <v>159</v>
      </c>
      <c r="B162" s="16" t="s">
        <v>480</v>
      </c>
      <c r="C162" s="12" t="s">
        <v>9</v>
      </c>
      <c r="D162" s="12" t="s">
        <v>30</v>
      </c>
      <c r="E162" s="20" t="s">
        <v>481</v>
      </c>
      <c r="F162" s="16" t="s">
        <v>482</v>
      </c>
      <c r="G162" s="18">
        <v>23.8</v>
      </c>
      <c r="H162" s="13" t="s">
        <v>33</v>
      </c>
      <c r="I162" s="13" t="s">
        <v>34</v>
      </c>
      <c r="J162" s="13" t="s">
        <v>35</v>
      </c>
      <c r="K162" s="12" t="s">
        <v>36</v>
      </c>
    </row>
    <row r="163" spans="1:11" ht="36">
      <c r="A163" s="12">
        <v>160</v>
      </c>
      <c r="B163" s="16" t="s">
        <v>483</v>
      </c>
      <c r="C163" s="12" t="s">
        <v>9</v>
      </c>
      <c r="D163" s="12" t="s">
        <v>30</v>
      </c>
      <c r="E163" s="20" t="s">
        <v>484</v>
      </c>
      <c r="F163" s="16" t="s">
        <v>485</v>
      </c>
      <c r="G163" s="17">
        <v>37.77</v>
      </c>
      <c r="H163" s="13" t="s">
        <v>33</v>
      </c>
      <c r="I163" s="13" t="s">
        <v>34</v>
      </c>
      <c r="J163" s="13" t="s">
        <v>35</v>
      </c>
      <c r="K163" s="12" t="s">
        <v>36</v>
      </c>
    </row>
    <row r="164" spans="1:11" ht="36">
      <c r="A164" s="12">
        <v>161</v>
      </c>
      <c r="B164" s="16" t="s">
        <v>486</v>
      </c>
      <c r="C164" s="12" t="s">
        <v>9</v>
      </c>
      <c r="D164" s="12" t="s">
        <v>30</v>
      </c>
      <c r="E164" s="20" t="s">
        <v>389</v>
      </c>
      <c r="F164" s="16" t="s">
        <v>487</v>
      </c>
      <c r="G164" s="17">
        <v>15.05</v>
      </c>
      <c r="H164" s="13" t="s">
        <v>33</v>
      </c>
      <c r="I164" s="13" t="s">
        <v>34</v>
      </c>
      <c r="J164" s="13" t="s">
        <v>35</v>
      </c>
      <c r="K164" s="12" t="s">
        <v>36</v>
      </c>
    </row>
    <row r="165" spans="1:11" ht="24">
      <c r="A165" s="12">
        <v>162</v>
      </c>
      <c r="B165" s="16" t="s">
        <v>488</v>
      </c>
      <c r="C165" s="12" t="s">
        <v>9</v>
      </c>
      <c r="D165" s="12" t="s">
        <v>30</v>
      </c>
      <c r="E165" s="20" t="s">
        <v>489</v>
      </c>
      <c r="F165" s="16" t="s">
        <v>490</v>
      </c>
      <c r="G165" s="18">
        <v>49</v>
      </c>
      <c r="H165" s="13" t="s">
        <v>33</v>
      </c>
      <c r="I165" s="13" t="s">
        <v>34</v>
      </c>
      <c r="J165" s="13" t="s">
        <v>35</v>
      </c>
      <c r="K165" s="12" t="s">
        <v>36</v>
      </c>
    </row>
    <row r="166" spans="1:11" ht="24">
      <c r="A166" s="12">
        <v>163</v>
      </c>
      <c r="B166" s="16" t="s">
        <v>491</v>
      </c>
      <c r="C166" s="12" t="s">
        <v>9</v>
      </c>
      <c r="D166" s="12" t="s">
        <v>30</v>
      </c>
      <c r="E166" s="20" t="s">
        <v>492</v>
      </c>
      <c r="F166" s="16" t="s">
        <v>493</v>
      </c>
      <c r="G166" s="17">
        <v>44.8</v>
      </c>
      <c r="H166" s="13" t="s">
        <v>33</v>
      </c>
      <c r="I166" s="13" t="s">
        <v>34</v>
      </c>
      <c r="J166" s="13" t="s">
        <v>35</v>
      </c>
      <c r="K166" s="12" t="s">
        <v>36</v>
      </c>
    </row>
    <row r="167" spans="1:11" ht="24">
      <c r="A167" s="12">
        <v>164</v>
      </c>
      <c r="B167" s="16" t="s">
        <v>494</v>
      </c>
      <c r="C167" s="12" t="s">
        <v>9</v>
      </c>
      <c r="D167" s="12" t="s">
        <v>30</v>
      </c>
      <c r="E167" s="20" t="s">
        <v>495</v>
      </c>
      <c r="F167" s="16" t="s">
        <v>496</v>
      </c>
      <c r="G167" s="18">
        <v>29.4</v>
      </c>
      <c r="H167" s="13" t="s">
        <v>33</v>
      </c>
      <c r="I167" s="13" t="s">
        <v>34</v>
      </c>
      <c r="J167" s="13" t="s">
        <v>35</v>
      </c>
      <c r="K167" s="12" t="s">
        <v>36</v>
      </c>
    </row>
    <row r="168" spans="1:11" ht="36">
      <c r="A168" s="12">
        <v>165</v>
      </c>
      <c r="B168" s="16" t="s">
        <v>497</v>
      </c>
      <c r="C168" s="12" t="s">
        <v>9</v>
      </c>
      <c r="D168" s="12" t="s">
        <v>30</v>
      </c>
      <c r="E168" s="20" t="s">
        <v>498</v>
      </c>
      <c r="F168" s="16" t="s">
        <v>499</v>
      </c>
      <c r="G168" s="17">
        <v>25.26</v>
      </c>
      <c r="H168" s="13" t="s">
        <v>33</v>
      </c>
      <c r="I168" s="13" t="s">
        <v>34</v>
      </c>
      <c r="J168" s="13" t="s">
        <v>35</v>
      </c>
      <c r="K168" s="12" t="s">
        <v>36</v>
      </c>
    </row>
    <row r="169" spans="1:11" ht="24">
      <c r="A169" s="12">
        <v>166</v>
      </c>
      <c r="B169" s="16" t="s">
        <v>500</v>
      </c>
      <c r="C169" s="12" t="s">
        <v>9</v>
      </c>
      <c r="D169" s="12" t="s">
        <v>30</v>
      </c>
      <c r="E169" s="20" t="s">
        <v>501</v>
      </c>
      <c r="F169" s="16" t="s">
        <v>502</v>
      </c>
      <c r="G169" s="18">
        <v>23.35</v>
      </c>
      <c r="H169" s="13" t="s">
        <v>33</v>
      </c>
      <c r="I169" s="13" t="s">
        <v>34</v>
      </c>
      <c r="J169" s="13" t="s">
        <v>35</v>
      </c>
      <c r="K169" s="12" t="s">
        <v>36</v>
      </c>
    </row>
    <row r="170" spans="1:11" ht="36">
      <c r="A170" s="12">
        <v>167</v>
      </c>
      <c r="B170" s="16" t="s">
        <v>503</v>
      </c>
      <c r="C170" s="12" t="s">
        <v>9</v>
      </c>
      <c r="D170" s="12" t="s">
        <v>30</v>
      </c>
      <c r="E170" s="20" t="s">
        <v>504</v>
      </c>
      <c r="F170" s="16" t="s">
        <v>490</v>
      </c>
      <c r="G170" s="18">
        <v>49</v>
      </c>
      <c r="H170" s="13" t="s">
        <v>33</v>
      </c>
      <c r="I170" s="13" t="s">
        <v>34</v>
      </c>
      <c r="J170" s="13" t="s">
        <v>35</v>
      </c>
      <c r="K170" s="12" t="s">
        <v>36</v>
      </c>
    </row>
    <row r="171" spans="1:11" ht="24">
      <c r="A171" s="12">
        <v>168</v>
      </c>
      <c r="B171" s="16" t="s">
        <v>505</v>
      </c>
      <c r="C171" s="12" t="s">
        <v>9</v>
      </c>
      <c r="D171" s="12" t="s">
        <v>30</v>
      </c>
      <c r="E171" s="20" t="s">
        <v>506</v>
      </c>
      <c r="F171" s="16" t="s">
        <v>507</v>
      </c>
      <c r="G171" s="18">
        <v>23.41</v>
      </c>
      <c r="H171" s="13" t="s">
        <v>33</v>
      </c>
      <c r="I171" s="13" t="s">
        <v>34</v>
      </c>
      <c r="J171" s="13" t="s">
        <v>35</v>
      </c>
      <c r="K171" s="12" t="s">
        <v>36</v>
      </c>
    </row>
    <row r="172" spans="1:11" ht="24">
      <c r="A172" s="12">
        <v>169</v>
      </c>
      <c r="B172" s="16" t="s">
        <v>508</v>
      </c>
      <c r="C172" s="12" t="s">
        <v>9</v>
      </c>
      <c r="D172" s="12" t="s">
        <v>30</v>
      </c>
      <c r="E172" s="20" t="s">
        <v>509</v>
      </c>
      <c r="F172" s="16" t="s">
        <v>510</v>
      </c>
      <c r="G172" s="18">
        <v>26.85</v>
      </c>
      <c r="H172" s="13" t="s">
        <v>33</v>
      </c>
      <c r="I172" s="13" t="s">
        <v>34</v>
      </c>
      <c r="J172" s="13" t="s">
        <v>35</v>
      </c>
      <c r="K172" s="12" t="s">
        <v>36</v>
      </c>
    </row>
    <row r="173" spans="1:11" ht="24">
      <c r="A173" s="12">
        <v>170</v>
      </c>
      <c r="B173" s="16" t="s">
        <v>511</v>
      </c>
      <c r="C173" s="12" t="s">
        <v>9</v>
      </c>
      <c r="D173" s="12" t="s">
        <v>30</v>
      </c>
      <c r="E173" s="20" t="s">
        <v>512</v>
      </c>
      <c r="F173" s="16" t="s">
        <v>513</v>
      </c>
      <c r="G173" s="18">
        <v>24.99</v>
      </c>
      <c r="H173" s="13" t="s">
        <v>33</v>
      </c>
      <c r="I173" s="13" t="s">
        <v>34</v>
      </c>
      <c r="J173" s="13" t="s">
        <v>35</v>
      </c>
      <c r="K173" s="12" t="s">
        <v>36</v>
      </c>
    </row>
    <row r="174" spans="1:11" ht="24">
      <c r="A174" s="12">
        <v>171</v>
      </c>
      <c r="B174" s="16" t="s">
        <v>514</v>
      </c>
      <c r="C174" s="12" t="s">
        <v>9</v>
      </c>
      <c r="D174" s="12" t="s">
        <v>30</v>
      </c>
      <c r="E174" s="20" t="s">
        <v>515</v>
      </c>
      <c r="F174" s="16" t="s">
        <v>516</v>
      </c>
      <c r="G174" s="18">
        <v>25.02</v>
      </c>
      <c r="H174" s="13" t="s">
        <v>33</v>
      </c>
      <c r="I174" s="13" t="s">
        <v>34</v>
      </c>
      <c r="J174" s="13" t="s">
        <v>35</v>
      </c>
      <c r="K174" s="12" t="s">
        <v>36</v>
      </c>
    </row>
    <row r="175" spans="1:11" ht="24">
      <c r="A175" s="12">
        <v>172</v>
      </c>
      <c r="B175" s="16" t="s">
        <v>517</v>
      </c>
      <c r="C175" s="12" t="s">
        <v>9</v>
      </c>
      <c r="D175" s="12" t="s">
        <v>30</v>
      </c>
      <c r="E175" s="20" t="s">
        <v>518</v>
      </c>
      <c r="F175" s="16" t="s">
        <v>519</v>
      </c>
      <c r="G175" s="18">
        <v>24.84</v>
      </c>
      <c r="H175" s="13" t="s">
        <v>33</v>
      </c>
      <c r="I175" s="13" t="s">
        <v>34</v>
      </c>
      <c r="J175" s="13" t="s">
        <v>35</v>
      </c>
      <c r="K175" s="12" t="s">
        <v>36</v>
      </c>
    </row>
    <row r="176" spans="1:11" ht="36">
      <c r="A176" s="12">
        <v>173</v>
      </c>
      <c r="B176" s="16" t="s">
        <v>520</v>
      </c>
      <c r="C176" s="12" t="s">
        <v>9</v>
      </c>
      <c r="D176" s="12" t="s">
        <v>30</v>
      </c>
      <c r="E176" s="20" t="s">
        <v>521</v>
      </c>
      <c r="F176" s="16" t="s">
        <v>522</v>
      </c>
      <c r="G176" s="17">
        <v>31.69</v>
      </c>
      <c r="H176" s="13" t="s">
        <v>33</v>
      </c>
      <c r="I176" s="13" t="s">
        <v>34</v>
      </c>
      <c r="J176" s="13" t="s">
        <v>35</v>
      </c>
      <c r="K176" s="12" t="s">
        <v>36</v>
      </c>
    </row>
    <row r="177" spans="1:11" ht="36">
      <c r="A177" s="12">
        <v>174</v>
      </c>
      <c r="B177" s="16" t="s">
        <v>523</v>
      </c>
      <c r="C177" s="12" t="s">
        <v>9</v>
      </c>
      <c r="D177" s="12" t="s">
        <v>30</v>
      </c>
      <c r="E177" s="20" t="s">
        <v>524</v>
      </c>
      <c r="F177" s="16" t="s">
        <v>525</v>
      </c>
      <c r="G177" s="17">
        <v>28.35</v>
      </c>
      <c r="H177" s="13" t="s">
        <v>33</v>
      </c>
      <c r="I177" s="13" t="s">
        <v>34</v>
      </c>
      <c r="J177" s="13" t="s">
        <v>35</v>
      </c>
      <c r="K177" s="12" t="s">
        <v>36</v>
      </c>
    </row>
    <row r="178" spans="1:11" ht="24">
      <c r="A178" s="12">
        <v>175</v>
      </c>
      <c r="B178" s="16" t="s">
        <v>526</v>
      </c>
      <c r="C178" s="12" t="s">
        <v>9</v>
      </c>
      <c r="D178" s="12" t="s">
        <v>30</v>
      </c>
      <c r="E178" s="20" t="s">
        <v>319</v>
      </c>
      <c r="F178" s="16" t="s">
        <v>527</v>
      </c>
      <c r="G178" s="18">
        <v>84</v>
      </c>
      <c r="H178" s="13" t="s">
        <v>33</v>
      </c>
      <c r="I178" s="13" t="s">
        <v>34</v>
      </c>
      <c r="J178" s="13" t="s">
        <v>35</v>
      </c>
      <c r="K178" s="12" t="s">
        <v>36</v>
      </c>
    </row>
    <row r="179" spans="1:11" ht="36">
      <c r="A179" s="12">
        <v>176</v>
      </c>
      <c r="B179" s="16" t="s">
        <v>528</v>
      </c>
      <c r="C179" s="12" t="s">
        <v>9</v>
      </c>
      <c r="D179" s="12" t="s">
        <v>30</v>
      </c>
      <c r="E179" s="20" t="s">
        <v>529</v>
      </c>
      <c r="F179" s="16" t="s">
        <v>530</v>
      </c>
      <c r="G179" s="17">
        <v>34.17</v>
      </c>
      <c r="H179" s="13" t="s">
        <v>33</v>
      </c>
      <c r="I179" s="13" t="s">
        <v>34</v>
      </c>
      <c r="J179" s="13" t="s">
        <v>35</v>
      </c>
      <c r="K179" s="12" t="s">
        <v>36</v>
      </c>
    </row>
    <row r="180" spans="1:11" ht="36">
      <c r="A180" s="12">
        <v>177</v>
      </c>
      <c r="B180" s="16" t="s">
        <v>531</v>
      </c>
      <c r="C180" s="12" t="s">
        <v>9</v>
      </c>
      <c r="D180" s="12" t="s">
        <v>30</v>
      </c>
      <c r="E180" s="20" t="s">
        <v>532</v>
      </c>
      <c r="F180" s="16" t="s">
        <v>533</v>
      </c>
      <c r="G180" s="18">
        <v>25.7</v>
      </c>
      <c r="H180" s="13" t="s">
        <v>33</v>
      </c>
      <c r="I180" s="13" t="s">
        <v>34</v>
      </c>
      <c r="J180" s="13" t="s">
        <v>35</v>
      </c>
      <c r="K180" s="12" t="s">
        <v>36</v>
      </c>
    </row>
    <row r="181" spans="1:11" ht="24">
      <c r="A181" s="12">
        <v>178</v>
      </c>
      <c r="B181" s="16" t="s">
        <v>534</v>
      </c>
      <c r="C181" s="12" t="s">
        <v>9</v>
      </c>
      <c r="D181" s="12" t="s">
        <v>30</v>
      </c>
      <c r="E181" s="20" t="s">
        <v>535</v>
      </c>
      <c r="F181" s="16" t="s">
        <v>536</v>
      </c>
      <c r="G181" s="18">
        <v>17.24</v>
      </c>
      <c r="H181" s="13" t="s">
        <v>33</v>
      </c>
      <c r="I181" s="13" t="s">
        <v>34</v>
      </c>
      <c r="J181" s="13" t="s">
        <v>35</v>
      </c>
      <c r="K181" s="12" t="s">
        <v>36</v>
      </c>
    </row>
    <row r="182" spans="1:11" ht="24">
      <c r="A182" s="12">
        <v>179</v>
      </c>
      <c r="B182" s="16" t="s">
        <v>537</v>
      </c>
      <c r="C182" s="12" t="s">
        <v>9</v>
      </c>
      <c r="D182" s="12" t="s">
        <v>30</v>
      </c>
      <c r="E182" s="20" t="s">
        <v>538</v>
      </c>
      <c r="F182" s="16" t="s">
        <v>539</v>
      </c>
      <c r="G182" s="18">
        <v>42</v>
      </c>
      <c r="H182" s="13" t="s">
        <v>33</v>
      </c>
      <c r="I182" s="13" t="s">
        <v>34</v>
      </c>
      <c r="J182" s="13" t="s">
        <v>35</v>
      </c>
      <c r="K182" s="12" t="s">
        <v>36</v>
      </c>
    </row>
    <row r="183" spans="1:11" ht="24">
      <c r="A183" s="12">
        <v>180</v>
      </c>
      <c r="B183" s="16" t="s">
        <v>540</v>
      </c>
      <c r="C183" s="12" t="s">
        <v>9</v>
      </c>
      <c r="D183" s="12" t="s">
        <v>30</v>
      </c>
      <c r="E183" s="20" t="s">
        <v>541</v>
      </c>
      <c r="F183" s="16" t="s">
        <v>542</v>
      </c>
      <c r="G183" s="18">
        <v>30.91</v>
      </c>
      <c r="H183" s="13" t="s">
        <v>33</v>
      </c>
      <c r="I183" s="13" t="s">
        <v>34</v>
      </c>
      <c r="J183" s="13" t="s">
        <v>35</v>
      </c>
      <c r="K183" s="12" t="s">
        <v>36</v>
      </c>
    </row>
    <row r="184" spans="1:11" ht="24">
      <c r="A184" s="12">
        <v>181</v>
      </c>
      <c r="B184" s="16" t="s">
        <v>543</v>
      </c>
      <c r="C184" s="12" t="s">
        <v>9</v>
      </c>
      <c r="D184" s="12" t="s">
        <v>30</v>
      </c>
      <c r="E184" s="20" t="s">
        <v>544</v>
      </c>
      <c r="F184" s="16" t="s">
        <v>119</v>
      </c>
      <c r="G184" s="18">
        <v>50</v>
      </c>
      <c r="H184" s="13" t="s">
        <v>33</v>
      </c>
      <c r="I184" s="13" t="s">
        <v>34</v>
      </c>
      <c r="J184" s="13" t="s">
        <v>35</v>
      </c>
      <c r="K184" s="12" t="s">
        <v>36</v>
      </c>
    </row>
    <row r="185" spans="1:11" ht="24">
      <c r="A185" s="12">
        <v>182</v>
      </c>
      <c r="B185" s="16" t="s">
        <v>545</v>
      </c>
      <c r="C185" s="12" t="s">
        <v>9</v>
      </c>
      <c r="D185" s="12" t="s">
        <v>30</v>
      </c>
      <c r="E185" s="20" t="s">
        <v>546</v>
      </c>
      <c r="F185" s="16" t="s">
        <v>62</v>
      </c>
      <c r="G185" s="18">
        <v>50.4</v>
      </c>
      <c r="H185" s="13" t="s">
        <v>33</v>
      </c>
      <c r="I185" s="13" t="s">
        <v>34</v>
      </c>
      <c r="J185" s="13" t="s">
        <v>35</v>
      </c>
      <c r="K185" s="12" t="s">
        <v>36</v>
      </c>
    </row>
    <row r="186" spans="1:11" ht="24">
      <c r="A186" s="12">
        <v>183</v>
      </c>
      <c r="B186" s="16" t="s">
        <v>547</v>
      </c>
      <c r="C186" s="12" t="s">
        <v>9</v>
      </c>
      <c r="D186" s="12" t="s">
        <v>30</v>
      </c>
      <c r="E186" s="20" t="s">
        <v>548</v>
      </c>
      <c r="F186" s="16" t="s">
        <v>549</v>
      </c>
      <c r="G186" s="17">
        <v>23.15</v>
      </c>
      <c r="H186" s="13" t="s">
        <v>33</v>
      </c>
      <c r="I186" s="13" t="s">
        <v>34</v>
      </c>
      <c r="J186" s="13" t="s">
        <v>35</v>
      </c>
      <c r="K186" s="12" t="s">
        <v>36</v>
      </c>
    </row>
    <row r="187" spans="1:11" ht="24">
      <c r="A187" s="12">
        <v>184</v>
      </c>
      <c r="B187" s="16" t="s">
        <v>550</v>
      </c>
      <c r="C187" s="12" t="s">
        <v>9</v>
      </c>
      <c r="D187" s="12" t="s">
        <v>30</v>
      </c>
      <c r="E187" s="20" t="s">
        <v>551</v>
      </c>
      <c r="F187" s="16" t="s">
        <v>65</v>
      </c>
      <c r="G187" s="18">
        <v>56</v>
      </c>
      <c r="H187" s="13" t="s">
        <v>33</v>
      </c>
      <c r="I187" s="13" t="s">
        <v>34</v>
      </c>
      <c r="J187" s="13" t="s">
        <v>35</v>
      </c>
      <c r="K187" s="12" t="s">
        <v>36</v>
      </c>
    </row>
    <row r="188" spans="1:11" ht="24">
      <c r="A188" s="12">
        <v>185</v>
      </c>
      <c r="B188" s="16" t="s">
        <v>552</v>
      </c>
      <c r="C188" s="12" t="s">
        <v>9</v>
      </c>
      <c r="D188" s="12" t="s">
        <v>30</v>
      </c>
      <c r="E188" s="20" t="s">
        <v>553</v>
      </c>
      <c r="F188" s="16" t="s">
        <v>554</v>
      </c>
      <c r="G188" s="18">
        <v>16.78</v>
      </c>
      <c r="H188" s="13" t="s">
        <v>33</v>
      </c>
      <c r="I188" s="13" t="s">
        <v>34</v>
      </c>
      <c r="J188" s="13" t="s">
        <v>35</v>
      </c>
      <c r="K188" s="12" t="s">
        <v>36</v>
      </c>
    </row>
    <row r="189" spans="1:11" ht="24">
      <c r="A189" s="12">
        <v>186</v>
      </c>
      <c r="B189" s="16" t="s">
        <v>555</v>
      </c>
      <c r="C189" s="12" t="s">
        <v>9</v>
      </c>
      <c r="D189" s="12" t="s">
        <v>30</v>
      </c>
      <c r="E189" s="20" t="s">
        <v>556</v>
      </c>
      <c r="F189" s="16" t="s">
        <v>557</v>
      </c>
      <c r="G189" s="18">
        <v>14.13</v>
      </c>
      <c r="H189" s="13" t="s">
        <v>33</v>
      </c>
      <c r="I189" s="13" t="s">
        <v>34</v>
      </c>
      <c r="J189" s="13" t="s">
        <v>35</v>
      </c>
      <c r="K189" s="12" t="s">
        <v>36</v>
      </c>
    </row>
    <row r="190" spans="1:11" ht="36">
      <c r="A190" s="12">
        <v>187</v>
      </c>
      <c r="B190" s="16" t="s">
        <v>558</v>
      </c>
      <c r="C190" s="12" t="s">
        <v>9</v>
      </c>
      <c r="D190" s="12" t="s">
        <v>30</v>
      </c>
      <c r="E190" s="20" t="s">
        <v>559</v>
      </c>
      <c r="F190" s="16" t="s">
        <v>560</v>
      </c>
      <c r="G190" s="17">
        <v>28.77</v>
      </c>
      <c r="H190" s="13" t="s">
        <v>33</v>
      </c>
      <c r="I190" s="13" t="s">
        <v>34</v>
      </c>
      <c r="J190" s="13" t="s">
        <v>35</v>
      </c>
      <c r="K190" s="12" t="s">
        <v>36</v>
      </c>
    </row>
    <row r="191" spans="1:11" ht="36">
      <c r="A191" s="12">
        <v>188</v>
      </c>
      <c r="B191" s="16" t="s">
        <v>561</v>
      </c>
      <c r="C191" s="12" t="s">
        <v>9</v>
      </c>
      <c r="D191" s="12" t="s">
        <v>30</v>
      </c>
      <c r="E191" s="20" t="s">
        <v>562</v>
      </c>
      <c r="F191" s="16" t="s">
        <v>563</v>
      </c>
      <c r="G191" s="18">
        <v>28.65</v>
      </c>
      <c r="H191" s="13" t="s">
        <v>33</v>
      </c>
      <c r="I191" s="13" t="s">
        <v>34</v>
      </c>
      <c r="J191" s="13" t="s">
        <v>35</v>
      </c>
      <c r="K191" s="12" t="s">
        <v>36</v>
      </c>
    </row>
    <row r="192" spans="1:11" ht="24">
      <c r="A192" s="12">
        <v>189</v>
      </c>
      <c r="B192" s="16" t="s">
        <v>564</v>
      </c>
      <c r="C192" s="12" t="s">
        <v>9</v>
      </c>
      <c r="D192" s="12" t="s">
        <v>30</v>
      </c>
      <c r="E192" s="20" t="s">
        <v>565</v>
      </c>
      <c r="F192" s="16" t="s">
        <v>566</v>
      </c>
      <c r="G192" s="18">
        <v>23.85</v>
      </c>
      <c r="H192" s="13" t="s">
        <v>33</v>
      </c>
      <c r="I192" s="13" t="s">
        <v>34</v>
      </c>
      <c r="J192" s="13" t="s">
        <v>35</v>
      </c>
      <c r="K192" s="12" t="s">
        <v>36</v>
      </c>
    </row>
    <row r="193" spans="1:11" ht="24">
      <c r="A193" s="12">
        <v>190</v>
      </c>
      <c r="B193" s="16" t="s">
        <v>567</v>
      </c>
      <c r="C193" s="12" t="s">
        <v>9</v>
      </c>
      <c r="D193" s="12" t="s">
        <v>30</v>
      </c>
      <c r="E193" s="20" t="s">
        <v>568</v>
      </c>
      <c r="F193" s="16" t="s">
        <v>569</v>
      </c>
      <c r="G193" s="18">
        <v>24.88</v>
      </c>
      <c r="H193" s="13" t="s">
        <v>33</v>
      </c>
      <c r="I193" s="13" t="s">
        <v>34</v>
      </c>
      <c r="J193" s="13" t="s">
        <v>35</v>
      </c>
      <c r="K193" s="12" t="s">
        <v>36</v>
      </c>
    </row>
    <row r="194" spans="1:11" ht="48">
      <c r="A194" s="12">
        <v>191</v>
      </c>
      <c r="B194" s="16" t="s">
        <v>570</v>
      </c>
      <c r="C194" s="12" t="s">
        <v>9</v>
      </c>
      <c r="D194" s="12" t="s">
        <v>30</v>
      </c>
      <c r="E194" s="20" t="s">
        <v>571</v>
      </c>
      <c r="F194" s="13" t="s">
        <v>572</v>
      </c>
      <c r="G194" s="18">
        <v>48.46</v>
      </c>
      <c r="H194" s="13" t="s">
        <v>33</v>
      </c>
      <c r="I194" s="13" t="s">
        <v>34</v>
      </c>
      <c r="J194" s="13" t="s">
        <v>35</v>
      </c>
      <c r="K194" s="12" t="s">
        <v>36</v>
      </c>
    </row>
    <row r="195" spans="1:11" ht="24">
      <c r="A195" s="12">
        <v>192</v>
      </c>
      <c r="B195" s="16" t="s">
        <v>573</v>
      </c>
      <c r="C195" s="12" t="s">
        <v>9</v>
      </c>
      <c r="D195" s="12" t="s">
        <v>30</v>
      </c>
      <c r="E195" s="20" t="s">
        <v>574</v>
      </c>
      <c r="F195" s="16" t="s">
        <v>575</v>
      </c>
      <c r="G195" s="18">
        <v>21.09</v>
      </c>
      <c r="H195" s="13" t="s">
        <v>33</v>
      </c>
      <c r="I195" s="13" t="s">
        <v>34</v>
      </c>
      <c r="J195" s="13" t="s">
        <v>35</v>
      </c>
      <c r="K195" s="12" t="s">
        <v>36</v>
      </c>
    </row>
    <row r="196" spans="1:11" ht="24">
      <c r="A196" s="12">
        <v>193</v>
      </c>
      <c r="B196" s="16" t="s">
        <v>576</v>
      </c>
      <c r="C196" s="12" t="s">
        <v>9</v>
      </c>
      <c r="D196" s="12" t="s">
        <v>30</v>
      </c>
      <c r="E196" s="20" t="s">
        <v>577</v>
      </c>
      <c r="F196" s="16" t="s">
        <v>578</v>
      </c>
      <c r="G196" s="18">
        <v>24.55</v>
      </c>
      <c r="H196" s="13" t="s">
        <v>33</v>
      </c>
      <c r="I196" s="13" t="s">
        <v>34</v>
      </c>
      <c r="J196" s="13" t="s">
        <v>35</v>
      </c>
      <c r="K196" s="12" t="s">
        <v>36</v>
      </c>
    </row>
    <row r="197" spans="1:11" ht="24">
      <c r="A197" s="12">
        <v>194</v>
      </c>
      <c r="B197" s="16" t="s">
        <v>579</v>
      </c>
      <c r="C197" s="12" t="s">
        <v>9</v>
      </c>
      <c r="D197" s="12" t="s">
        <v>30</v>
      </c>
      <c r="E197" s="20" t="s">
        <v>580</v>
      </c>
      <c r="F197" s="16" t="s">
        <v>581</v>
      </c>
      <c r="G197" s="18">
        <v>24.87</v>
      </c>
      <c r="H197" s="13" t="s">
        <v>33</v>
      </c>
      <c r="I197" s="13" t="s">
        <v>34</v>
      </c>
      <c r="J197" s="13" t="s">
        <v>35</v>
      </c>
      <c r="K197" s="12" t="s">
        <v>36</v>
      </c>
    </row>
    <row r="198" spans="1:11" ht="24">
      <c r="A198" s="12">
        <v>195</v>
      </c>
      <c r="B198" s="16" t="s">
        <v>582</v>
      </c>
      <c r="C198" s="12" t="s">
        <v>9</v>
      </c>
      <c r="D198" s="12" t="s">
        <v>30</v>
      </c>
      <c r="E198" s="20" t="s">
        <v>583</v>
      </c>
      <c r="F198" s="16" t="s">
        <v>584</v>
      </c>
      <c r="G198" s="18">
        <v>40.5</v>
      </c>
      <c r="H198" s="13" t="s">
        <v>33</v>
      </c>
      <c r="I198" s="13" t="s">
        <v>34</v>
      </c>
      <c r="J198" s="13" t="s">
        <v>35</v>
      </c>
      <c r="K198" s="12" t="s">
        <v>36</v>
      </c>
    </row>
    <row r="199" spans="1:11" ht="36">
      <c r="A199" s="12">
        <v>196</v>
      </c>
      <c r="B199" s="16" t="s">
        <v>585</v>
      </c>
      <c r="C199" s="12" t="s">
        <v>9</v>
      </c>
      <c r="D199" s="12" t="s">
        <v>30</v>
      </c>
      <c r="E199" s="20" t="s">
        <v>586</v>
      </c>
      <c r="F199" s="16" t="s">
        <v>587</v>
      </c>
      <c r="G199" s="17">
        <v>19.72</v>
      </c>
      <c r="H199" s="13" t="s">
        <v>33</v>
      </c>
      <c r="I199" s="13" t="s">
        <v>34</v>
      </c>
      <c r="J199" s="13" t="s">
        <v>35</v>
      </c>
      <c r="K199" s="12" t="s">
        <v>36</v>
      </c>
    </row>
    <row r="200" spans="1:11" ht="24">
      <c r="A200" s="12">
        <v>197</v>
      </c>
      <c r="B200" s="16" t="s">
        <v>588</v>
      </c>
      <c r="C200" s="12" t="s">
        <v>9</v>
      </c>
      <c r="D200" s="12" t="s">
        <v>30</v>
      </c>
      <c r="E200" s="20" t="s">
        <v>589</v>
      </c>
      <c r="F200" s="16" t="s">
        <v>590</v>
      </c>
      <c r="G200" s="18">
        <v>17.02</v>
      </c>
      <c r="H200" s="13" t="s">
        <v>33</v>
      </c>
      <c r="I200" s="13" t="s">
        <v>34</v>
      </c>
      <c r="J200" s="13" t="s">
        <v>35</v>
      </c>
      <c r="K200" s="12" t="s">
        <v>36</v>
      </c>
    </row>
    <row r="201" spans="1:11" ht="36">
      <c r="A201" s="12">
        <v>198</v>
      </c>
      <c r="B201" s="16" t="s">
        <v>591</v>
      </c>
      <c r="C201" s="12" t="s">
        <v>9</v>
      </c>
      <c r="D201" s="12" t="s">
        <v>30</v>
      </c>
      <c r="E201" s="20" t="s">
        <v>592</v>
      </c>
      <c r="F201" s="16" t="s">
        <v>593</v>
      </c>
      <c r="G201" s="17">
        <v>22.16</v>
      </c>
      <c r="H201" s="13" t="s">
        <v>33</v>
      </c>
      <c r="I201" s="13" t="s">
        <v>34</v>
      </c>
      <c r="J201" s="13" t="s">
        <v>35</v>
      </c>
      <c r="K201" s="12" t="s">
        <v>36</v>
      </c>
    </row>
    <row r="202" spans="1:11" ht="36">
      <c r="A202" s="12">
        <v>199</v>
      </c>
      <c r="B202" s="16" t="s">
        <v>594</v>
      </c>
      <c r="C202" s="12" t="s">
        <v>9</v>
      </c>
      <c r="D202" s="12" t="s">
        <v>30</v>
      </c>
      <c r="E202" s="20" t="s">
        <v>595</v>
      </c>
      <c r="F202" s="16" t="s">
        <v>596</v>
      </c>
      <c r="G202" s="17">
        <v>18.25</v>
      </c>
      <c r="H202" s="13" t="s">
        <v>33</v>
      </c>
      <c r="I202" s="13" t="s">
        <v>34</v>
      </c>
      <c r="J202" s="13" t="s">
        <v>35</v>
      </c>
      <c r="K202" s="12" t="s">
        <v>36</v>
      </c>
    </row>
    <row r="203" spans="1:11" ht="24">
      <c r="A203" s="12">
        <v>200</v>
      </c>
      <c r="B203" s="16" t="s">
        <v>597</v>
      </c>
      <c r="C203" s="12" t="s">
        <v>9</v>
      </c>
      <c r="D203" s="12" t="s">
        <v>30</v>
      </c>
      <c r="E203" s="20" t="s">
        <v>598</v>
      </c>
      <c r="F203" s="16" t="s">
        <v>599</v>
      </c>
      <c r="G203" s="18">
        <v>13.42</v>
      </c>
      <c r="H203" s="13" t="s">
        <v>33</v>
      </c>
      <c r="I203" s="13" t="s">
        <v>34</v>
      </c>
      <c r="J203" s="13" t="s">
        <v>35</v>
      </c>
      <c r="K203" s="12" t="s">
        <v>36</v>
      </c>
    </row>
    <row r="204" spans="1:11" ht="36">
      <c r="A204" s="12">
        <v>201</v>
      </c>
      <c r="B204" s="16" t="s">
        <v>600</v>
      </c>
      <c r="C204" s="12" t="s">
        <v>9</v>
      </c>
      <c r="D204" s="12" t="s">
        <v>30</v>
      </c>
      <c r="E204" s="20" t="s">
        <v>601</v>
      </c>
      <c r="F204" s="16" t="s">
        <v>602</v>
      </c>
      <c r="G204" s="17">
        <v>21.67</v>
      </c>
      <c r="H204" s="13" t="s">
        <v>33</v>
      </c>
      <c r="I204" s="13" t="s">
        <v>34</v>
      </c>
      <c r="J204" s="13" t="s">
        <v>35</v>
      </c>
      <c r="K204" s="12" t="s">
        <v>36</v>
      </c>
    </row>
    <row r="205" spans="1:11" ht="36">
      <c r="A205" s="12">
        <v>202</v>
      </c>
      <c r="B205" s="29" t="s">
        <v>603</v>
      </c>
      <c r="C205" s="12" t="s">
        <v>9</v>
      </c>
      <c r="D205" s="12" t="s">
        <v>30</v>
      </c>
      <c r="E205" s="20" t="s">
        <v>604</v>
      </c>
      <c r="F205" s="30" t="s">
        <v>605</v>
      </c>
      <c r="G205" s="22">
        <v>22</v>
      </c>
      <c r="H205" s="13" t="s">
        <v>606</v>
      </c>
      <c r="I205" s="13" t="s">
        <v>607</v>
      </c>
      <c r="J205" s="13" t="s">
        <v>35</v>
      </c>
      <c r="K205" s="12" t="s">
        <v>608</v>
      </c>
    </row>
    <row r="206" spans="1:11" ht="24">
      <c r="A206" s="12">
        <v>203</v>
      </c>
      <c r="B206" s="29" t="s">
        <v>609</v>
      </c>
      <c r="C206" s="17" t="s">
        <v>5</v>
      </c>
      <c r="D206" s="12" t="s">
        <v>30</v>
      </c>
      <c r="E206" s="20" t="s">
        <v>604</v>
      </c>
      <c r="F206" s="30" t="s">
        <v>610</v>
      </c>
      <c r="G206" s="22">
        <v>33</v>
      </c>
      <c r="H206" s="13" t="s">
        <v>611</v>
      </c>
      <c r="I206" s="13" t="s">
        <v>612</v>
      </c>
      <c r="J206" s="13" t="s">
        <v>35</v>
      </c>
      <c r="K206" s="12" t="s">
        <v>608</v>
      </c>
    </row>
    <row r="207" spans="1:11" ht="24">
      <c r="A207" s="12">
        <v>204</v>
      </c>
      <c r="B207" s="30" t="s">
        <v>613</v>
      </c>
      <c r="C207" s="12" t="s">
        <v>9</v>
      </c>
      <c r="D207" s="12" t="s">
        <v>30</v>
      </c>
      <c r="E207" s="20" t="s">
        <v>614</v>
      </c>
      <c r="F207" s="21" t="s">
        <v>615</v>
      </c>
      <c r="G207" s="22">
        <v>44.34</v>
      </c>
      <c r="H207" s="13" t="s">
        <v>33</v>
      </c>
      <c r="I207" s="13" t="s">
        <v>34</v>
      </c>
      <c r="J207" s="13" t="s">
        <v>35</v>
      </c>
      <c r="K207" s="12" t="s">
        <v>36</v>
      </c>
    </row>
    <row r="208" spans="1:11" ht="36">
      <c r="A208" s="12">
        <v>205</v>
      </c>
      <c r="B208" s="30" t="s">
        <v>616</v>
      </c>
      <c r="C208" s="17" t="s">
        <v>5</v>
      </c>
      <c r="D208" s="12" t="s">
        <v>30</v>
      </c>
      <c r="E208" s="20" t="s">
        <v>614</v>
      </c>
      <c r="F208" s="16" t="s">
        <v>617</v>
      </c>
      <c r="G208" s="22">
        <v>126.66</v>
      </c>
      <c r="H208" s="13" t="s">
        <v>69</v>
      </c>
      <c r="I208" s="13" t="s">
        <v>379</v>
      </c>
      <c r="J208" s="13" t="s">
        <v>35</v>
      </c>
      <c r="K208" s="12" t="s">
        <v>45</v>
      </c>
    </row>
    <row r="209" spans="1:11" ht="36">
      <c r="A209" s="12">
        <v>206</v>
      </c>
      <c r="B209" s="30" t="s">
        <v>618</v>
      </c>
      <c r="C209" s="20" t="s">
        <v>5</v>
      </c>
      <c r="D209" s="20" t="s">
        <v>30</v>
      </c>
      <c r="E209" s="20" t="s">
        <v>614</v>
      </c>
      <c r="F209" s="30" t="s">
        <v>619</v>
      </c>
      <c r="G209" s="31">
        <v>87</v>
      </c>
      <c r="H209" s="13" t="s">
        <v>620</v>
      </c>
      <c r="I209" s="13" t="s">
        <v>621</v>
      </c>
      <c r="J209" s="13" t="s">
        <v>35</v>
      </c>
      <c r="K209" s="12" t="s">
        <v>45</v>
      </c>
    </row>
    <row r="210" spans="1:11" ht="24">
      <c r="A210" s="12">
        <v>207</v>
      </c>
      <c r="B210" s="30" t="s">
        <v>622</v>
      </c>
      <c r="C210" s="12" t="s">
        <v>9</v>
      </c>
      <c r="D210" s="20" t="s">
        <v>30</v>
      </c>
      <c r="E210" s="20" t="s">
        <v>623</v>
      </c>
      <c r="F210" s="30" t="s">
        <v>624</v>
      </c>
      <c r="G210" s="31">
        <v>31.5</v>
      </c>
      <c r="H210" s="13" t="s">
        <v>33</v>
      </c>
      <c r="I210" s="13" t="s">
        <v>34</v>
      </c>
      <c r="J210" s="13" t="s">
        <v>35</v>
      </c>
      <c r="K210" s="12" t="s">
        <v>36</v>
      </c>
    </row>
    <row r="211" spans="1:11" ht="24">
      <c r="A211" s="12">
        <v>208</v>
      </c>
      <c r="B211" s="30" t="s">
        <v>625</v>
      </c>
      <c r="C211" s="12" t="s">
        <v>9</v>
      </c>
      <c r="D211" s="20" t="s">
        <v>30</v>
      </c>
      <c r="E211" s="20" t="s">
        <v>626</v>
      </c>
      <c r="F211" s="30" t="s">
        <v>627</v>
      </c>
      <c r="G211" s="31">
        <v>21.3</v>
      </c>
      <c r="H211" s="13" t="s">
        <v>33</v>
      </c>
      <c r="I211" s="13" t="s">
        <v>34</v>
      </c>
      <c r="J211" s="13" t="s">
        <v>35</v>
      </c>
      <c r="K211" s="12" t="s">
        <v>36</v>
      </c>
    </row>
    <row r="212" spans="1:11" ht="36">
      <c r="A212" s="12">
        <v>209</v>
      </c>
      <c r="B212" s="30" t="s">
        <v>628</v>
      </c>
      <c r="C212" s="12" t="s">
        <v>9</v>
      </c>
      <c r="D212" s="20" t="s">
        <v>30</v>
      </c>
      <c r="E212" s="20" t="s">
        <v>629</v>
      </c>
      <c r="F212" s="30" t="s">
        <v>630</v>
      </c>
      <c r="G212" s="31">
        <v>45.2</v>
      </c>
      <c r="H212" s="13" t="s">
        <v>33</v>
      </c>
      <c r="I212" s="13" t="s">
        <v>34</v>
      </c>
      <c r="J212" s="13" t="s">
        <v>35</v>
      </c>
      <c r="K212" s="12" t="s">
        <v>36</v>
      </c>
    </row>
    <row r="213" spans="1:11" ht="36">
      <c r="A213" s="12">
        <v>210</v>
      </c>
      <c r="B213" s="30" t="s">
        <v>631</v>
      </c>
      <c r="C213" s="17" t="s">
        <v>5</v>
      </c>
      <c r="D213" s="12" t="s">
        <v>30</v>
      </c>
      <c r="E213" s="20" t="s">
        <v>614</v>
      </c>
      <c r="F213" s="16" t="s">
        <v>632</v>
      </c>
      <c r="G213" s="22">
        <v>15.457</v>
      </c>
      <c r="H213" s="13" t="s">
        <v>69</v>
      </c>
      <c r="I213" s="13" t="s">
        <v>633</v>
      </c>
      <c r="J213" s="13" t="s">
        <v>35</v>
      </c>
      <c r="K213" s="12" t="s">
        <v>45</v>
      </c>
    </row>
    <row r="214" spans="1:11" ht="36">
      <c r="A214" s="20">
        <v>211</v>
      </c>
      <c r="B214" s="30" t="s">
        <v>634</v>
      </c>
      <c r="C214" s="20" t="s">
        <v>5</v>
      </c>
      <c r="D214" s="20" t="s">
        <v>30</v>
      </c>
      <c r="E214" s="20" t="s">
        <v>614</v>
      </c>
      <c r="F214" s="30" t="s">
        <v>635</v>
      </c>
      <c r="G214" s="20">
        <v>102</v>
      </c>
      <c r="H214" s="30" t="s">
        <v>327</v>
      </c>
      <c r="I214" s="30" t="s">
        <v>636</v>
      </c>
      <c r="J214" s="30" t="s">
        <v>35</v>
      </c>
      <c r="K214" s="20" t="s">
        <v>328</v>
      </c>
    </row>
    <row r="215" spans="1:11" ht="36">
      <c r="A215" s="20">
        <v>212</v>
      </c>
      <c r="B215" s="30" t="s">
        <v>637</v>
      </c>
      <c r="C215" s="20" t="s">
        <v>5</v>
      </c>
      <c r="D215" s="20" t="s">
        <v>30</v>
      </c>
      <c r="E215" s="20" t="s">
        <v>614</v>
      </c>
      <c r="F215" s="30" t="s">
        <v>635</v>
      </c>
      <c r="G215" s="20">
        <v>132</v>
      </c>
      <c r="H215" s="30" t="s">
        <v>327</v>
      </c>
      <c r="I215" s="30" t="s">
        <v>638</v>
      </c>
      <c r="J215" s="30" t="s">
        <v>35</v>
      </c>
      <c r="K215" s="20" t="s">
        <v>328</v>
      </c>
    </row>
    <row r="216" spans="1:11" ht="36">
      <c r="A216" s="20">
        <v>213</v>
      </c>
      <c r="B216" s="30" t="s">
        <v>639</v>
      </c>
      <c r="C216" s="20" t="s">
        <v>5</v>
      </c>
      <c r="D216" s="20" t="s">
        <v>30</v>
      </c>
      <c r="E216" s="20" t="s">
        <v>614</v>
      </c>
      <c r="F216" s="30" t="s">
        <v>635</v>
      </c>
      <c r="G216" s="20">
        <v>70.5</v>
      </c>
      <c r="H216" s="30" t="s">
        <v>327</v>
      </c>
      <c r="I216" s="30" t="s">
        <v>640</v>
      </c>
      <c r="J216" s="30" t="s">
        <v>35</v>
      </c>
      <c r="K216" s="20" t="s">
        <v>328</v>
      </c>
    </row>
    <row r="217" spans="1:11" ht="36">
      <c r="A217" s="20">
        <v>214</v>
      </c>
      <c r="B217" s="30" t="s">
        <v>641</v>
      </c>
      <c r="C217" s="20" t="s">
        <v>5</v>
      </c>
      <c r="D217" s="20" t="s">
        <v>30</v>
      </c>
      <c r="E217" s="20" t="s">
        <v>614</v>
      </c>
      <c r="F217" s="30" t="s">
        <v>635</v>
      </c>
      <c r="G217" s="20">
        <v>70.5</v>
      </c>
      <c r="H217" s="30" t="s">
        <v>327</v>
      </c>
      <c r="I217" s="30" t="s">
        <v>640</v>
      </c>
      <c r="J217" s="30" t="s">
        <v>35</v>
      </c>
      <c r="K217" s="20" t="s">
        <v>328</v>
      </c>
    </row>
    <row r="218" spans="1:11" ht="36">
      <c r="A218" s="20">
        <v>215</v>
      </c>
      <c r="B218" s="30" t="s">
        <v>642</v>
      </c>
      <c r="C218" s="20" t="s">
        <v>5</v>
      </c>
      <c r="D218" s="20" t="s">
        <v>30</v>
      </c>
      <c r="E218" s="20" t="s">
        <v>614</v>
      </c>
      <c r="F218" s="30" t="s">
        <v>635</v>
      </c>
      <c r="G218" s="20">
        <v>49.5</v>
      </c>
      <c r="H218" s="30" t="s">
        <v>327</v>
      </c>
      <c r="I218" s="30" t="s">
        <v>643</v>
      </c>
      <c r="J218" s="30" t="s">
        <v>35</v>
      </c>
      <c r="K218" s="20" t="s">
        <v>328</v>
      </c>
    </row>
    <row r="219" spans="1:11" ht="36">
      <c r="A219" s="20">
        <v>216</v>
      </c>
      <c r="B219" s="30" t="s">
        <v>644</v>
      </c>
      <c r="C219" s="20" t="s">
        <v>5</v>
      </c>
      <c r="D219" s="20" t="s">
        <v>30</v>
      </c>
      <c r="E219" s="20" t="s">
        <v>614</v>
      </c>
      <c r="F219" s="30" t="s">
        <v>635</v>
      </c>
      <c r="G219" s="20">
        <v>49.5</v>
      </c>
      <c r="H219" s="30" t="s">
        <v>327</v>
      </c>
      <c r="I219" s="30" t="s">
        <v>643</v>
      </c>
      <c r="J219" s="30" t="s">
        <v>35</v>
      </c>
      <c r="K219" s="20" t="s">
        <v>328</v>
      </c>
    </row>
    <row r="220" spans="1:11" ht="36">
      <c r="A220" s="20">
        <v>217</v>
      </c>
      <c r="B220" s="30" t="s">
        <v>645</v>
      </c>
      <c r="C220" s="20" t="s">
        <v>5</v>
      </c>
      <c r="D220" s="20" t="s">
        <v>30</v>
      </c>
      <c r="E220" s="20" t="s">
        <v>614</v>
      </c>
      <c r="F220" s="30" t="s">
        <v>635</v>
      </c>
      <c r="G220" s="20">
        <v>30</v>
      </c>
      <c r="H220" s="30" t="s">
        <v>327</v>
      </c>
      <c r="I220" s="30" t="s">
        <v>646</v>
      </c>
      <c r="J220" s="30" t="s">
        <v>35</v>
      </c>
      <c r="K220" s="20" t="s">
        <v>328</v>
      </c>
    </row>
    <row r="221" spans="1:11" ht="36">
      <c r="A221" s="20">
        <v>218</v>
      </c>
      <c r="B221" s="30" t="s">
        <v>647</v>
      </c>
      <c r="C221" s="20" t="s">
        <v>5</v>
      </c>
      <c r="D221" s="20" t="s">
        <v>30</v>
      </c>
      <c r="E221" s="20" t="s">
        <v>614</v>
      </c>
      <c r="F221" s="30" t="s">
        <v>635</v>
      </c>
      <c r="G221" s="20">
        <v>105</v>
      </c>
      <c r="H221" s="30" t="s">
        <v>327</v>
      </c>
      <c r="I221" s="30" t="s">
        <v>648</v>
      </c>
      <c r="J221" s="30" t="s">
        <v>35</v>
      </c>
      <c r="K221" s="20" t="s">
        <v>328</v>
      </c>
    </row>
    <row r="222" spans="1:11" ht="36">
      <c r="A222" s="20">
        <v>219</v>
      </c>
      <c r="B222" s="30" t="s">
        <v>649</v>
      </c>
      <c r="C222" s="20" t="s">
        <v>5</v>
      </c>
      <c r="D222" s="20" t="s">
        <v>30</v>
      </c>
      <c r="E222" s="20" t="s">
        <v>614</v>
      </c>
      <c r="F222" s="30" t="s">
        <v>635</v>
      </c>
      <c r="G222" s="20">
        <v>72</v>
      </c>
      <c r="H222" s="30" t="s">
        <v>327</v>
      </c>
      <c r="I222" s="30" t="s">
        <v>640</v>
      </c>
      <c r="J222" s="30" t="s">
        <v>35</v>
      </c>
      <c r="K222" s="20" t="s">
        <v>328</v>
      </c>
    </row>
    <row r="223" spans="1:11" ht="36">
      <c r="A223" s="20">
        <v>220</v>
      </c>
      <c r="B223" s="30" t="s">
        <v>650</v>
      </c>
      <c r="C223" s="20" t="s">
        <v>5</v>
      </c>
      <c r="D223" s="20" t="s">
        <v>30</v>
      </c>
      <c r="E223" s="20" t="s">
        <v>651</v>
      </c>
      <c r="F223" s="30" t="s">
        <v>635</v>
      </c>
      <c r="G223" s="20">
        <v>30</v>
      </c>
      <c r="H223" s="30" t="s">
        <v>327</v>
      </c>
      <c r="I223" s="30" t="s">
        <v>646</v>
      </c>
      <c r="J223" s="30" t="s">
        <v>35</v>
      </c>
      <c r="K223" s="20" t="s">
        <v>328</v>
      </c>
    </row>
    <row r="224" spans="1:11" ht="36">
      <c r="A224" s="20">
        <v>221</v>
      </c>
      <c r="B224" s="30" t="s">
        <v>404</v>
      </c>
      <c r="C224" s="20" t="s">
        <v>5</v>
      </c>
      <c r="D224" s="20" t="s">
        <v>30</v>
      </c>
      <c r="E224" s="20" t="s">
        <v>651</v>
      </c>
      <c r="F224" s="30" t="s">
        <v>635</v>
      </c>
      <c r="G224" s="20">
        <v>30</v>
      </c>
      <c r="H224" s="30" t="s">
        <v>327</v>
      </c>
      <c r="I224" s="30" t="s">
        <v>646</v>
      </c>
      <c r="J224" s="30" t="s">
        <v>35</v>
      </c>
      <c r="K224" s="20" t="s">
        <v>328</v>
      </c>
    </row>
    <row r="225" spans="1:11" ht="36">
      <c r="A225" s="20">
        <v>222</v>
      </c>
      <c r="B225" s="30" t="s">
        <v>652</v>
      </c>
      <c r="C225" s="20" t="s">
        <v>5</v>
      </c>
      <c r="D225" s="20" t="s">
        <v>30</v>
      </c>
      <c r="E225" s="20" t="s">
        <v>651</v>
      </c>
      <c r="F225" s="30" t="s">
        <v>635</v>
      </c>
      <c r="G225" s="20">
        <v>30</v>
      </c>
      <c r="H225" s="30" t="s">
        <v>327</v>
      </c>
      <c r="I225" s="30" t="s">
        <v>646</v>
      </c>
      <c r="J225" s="30" t="s">
        <v>35</v>
      </c>
      <c r="K225" s="20" t="s">
        <v>328</v>
      </c>
    </row>
    <row r="226" spans="1:11" ht="36">
      <c r="A226" s="20">
        <v>223</v>
      </c>
      <c r="B226" s="30" t="s">
        <v>653</v>
      </c>
      <c r="C226" s="20" t="s">
        <v>5</v>
      </c>
      <c r="D226" s="20" t="s">
        <v>30</v>
      </c>
      <c r="E226" s="20" t="s">
        <v>366</v>
      </c>
      <c r="F226" s="30" t="s">
        <v>635</v>
      </c>
      <c r="G226" s="20">
        <v>41</v>
      </c>
      <c r="H226" s="30" t="s">
        <v>327</v>
      </c>
      <c r="I226" s="30" t="s">
        <v>654</v>
      </c>
      <c r="J226" s="30" t="s">
        <v>35</v>
      </c>
      <c r="K226" s="20" t="s">
        <v>328</v>
      </c>
    </row>
    <row r="227" spans="1:11" ht="28.5">
      <c r="A227" s="20">
        <v>224</v>
      </c>
      <c r="B227" s="30" t="s">
        <v>655</v>
      </c>
      <c r="C227" s="12" t="s">
        <v>9</v>
      </c>
      <c r="D227" s="20" t="s">
        <v>30</v>
      </c>
      <c r="E227" s="20" t="s">
        <v>656</v>
      </c>
      <c r="F227" s="30" t="s">
        <v>657</v>
      </c>
      <c r="G227" s="20">
        <v>10</v>
      </c>
      <c r="H227" s="30" t="s">
        <v>33</v>
      </c>
      <c r="I227" s="30" t="s">
        <v>34</v>
      </c>
      <c r="J227" s="30" t="s">
        <v>658</v>
      </c>
      <c r="K227" s="20" t="s">
        <v>36</v>
      </c>
    </row>
    <row r="228" spans="1:11" ht="28.5">
      <c r="A228" s="20">
        <v>225</v>
      </c>
      <c r="B228" s="30" t="s">
        <v>659</v>
      </c>
      <c r="C228" s="12" t="s">
        <v>9</v>
      </c>
      <c r="D228" s="20" t="s">
        <v>30</v>
      </c>
      <c r="E228" s="20" t="s">
        <v>660</v>
      </c>
      <c r="F228" s="30" t="s">
        <v>661</v>
      </c>
      <c r="G228" s="20">
        <v>10</v>
      </c>
      <c r="H228" s="30" t="s">
        <v>33</v>
      </c>
      <c r="I228" s="30" t="s">
        <v>34</v>
      </c>
      <c r="J228" s="30" t="s">
        <v>658</v>
      </c>
      <c r="K228" s="20" t="s">
        <v>36</v>
      </c>
    </row>
    <row r="229" spans="1:11" ht="28.5">
      <c r="A229" s="20">
        <v>226</v>
      </c>
      <c r="B229" s="30" t="s">
        <v>662</v>
      </c>
      <c r="C229" s="12" t="s">
        <v>9</v>
      </c>
      <c r="D229" s="20" t="s">
        <v>30</v>
      </c>
      <c r="E229" s="20" t="s">
        <v>663</v>
      </c>
      <c r="F229" s="30" t="s">
        <v>664</v>
      </c>
      <c r="G229" s="20">
        <v>8.1</v>
      </c>
      <c r="H229" s="30" t="s">
        <v>33</v>
      </c>
      <c r="I229" s="30" t="s">
        <v>34</v>
      </c>
      <c r="J229" s="30" t="s">
        <v>658</v>
      </c>
      <c r="K229" s="20" t="s">
        <v>36</v>
      </c>
    </row>
    <row r="230" spans="1:11" ht="28.5">
      <c r="A230" s="20">
        <v>227</v>
      </c>
      <c r="B230" s="30" t="s">
        <v>665</v>
      </c>
      <c r="C230" s="12" t="s">
        <v>9</v>
      </c>
      <c r="D230" s="20" t="s">
        <v>30</v>
      </c>
      <c r="E230" s="20" t="s">
        <v>666</v>
      </c>
      <c r="F230" s="30" t="s">
        <v>667</v>
      </c>
      <c r="G230" s="20">
        <v>11.9</v>
      </c>
      <c r="H230" s="30" t="s">
        <v>33</v>
      </c>
      <c r="I230" s="30" t="s">
        <v>34</v>
      </c>
      <c r="J230" s="30" t="s">
        <v>658</v>
      </c>
      <c r="K230" s="20" t="s">
        <v>36</v>
      </c>
    </row>
    <row r="231" spans="1:11" ht="24">
      <c r="A231" s="20">
        <v>228</v>
      </c>
      <c r="B231" s="30" t="s">
        <v>668</v>
      </c>
      <c r="C231" s="12" t="s">
        <v>9</v>
      </c>
      <c r="D231" s="20" t="s">
        <v>30</v>
      </c>
      <c r="E231" s="20" t="s">
        <v>669</v>
      </c>
      <c r="F231" s="30" t="s">
        <v>670</v>
      </c>
      <c r="G231" s="20">
        <v>19.95</v>
      </c>
      <c r="H231" s="30" t="s">
        <v>33</v>
      </c>
      <c r="I231" s="30" t="s">
        <v>34</v>
      </c>
      <c r="J231" s="30" t="s">
        <v>658</v>
      </c>
      <c r="K231" s="20" t="s">
        <v>36</v>
      </c>
    </row>
    <row r="232" spans="1:11" ht="24">
      <c r="A232" s="20">
        <v>229</v>
      </c>
      <c r="B232" s="30" t="s">
        <v>671</v>
      </c>
      <c r="C232" s="12" t="s">
        <v>9</v>
      </c>
      <c r="D232" s="20" t="s">
        <v>30</v>
      </c>
      <c r="E232" s="20" t="s">
        <v>672</v>
      </c>
      <c r="F232" s="30" t="s">
        <v>673</v>
      </c>
      <c r="G232" s="20">
        <v>10.35</v>
      </c>
      <c r="H232" s="30" t="s">
        <v>33</v>
      </c>
      <c r="I232" s="30" t="s">
        <v>34</v>
      </c>
      <c r="J232" s="30" t="s">
        <v>658</v>
      </c>
      <c r="K232" s="20" t="s">
        <v>36</v>
      </c>
    </row>
    <row r="233" spans="1:11" ht="24">
      <c r="A233" s="20">
        <v>230</v>
      </c>
      <c r="B233" s="30" t="s">
        <v>674</v>
      </c>
      <c r="C233" s="12" t="s">
        <v>9</v>
      </c>
      <c r="D233" s="20" t="s">
        <v>30</v>
      </c>
      <c r="E233" s="20" t="s">
        <v>675</v>
      </c>
      <c r="F233" s="30" t="s">
        <v>676</v>
      </c>
      <c r="G233" s="20">
        <v>12.75</v>
      </c>
      <c r="H233" s="30" t="s">
        <v>33</v>
      </c>
      <c r="I233" s="30" t="s">
        <v>34</v>
      </c>
      <c r="J233" s="30" t="s">
        <v>658</v>
      </c>
      <c r="K233" s="20" t="s">
        <v>36</v>
      </c>
    </row>
    <row r="234" spans="1:11" ht="36">
      <c r="A234" s="20">
        <v>231</v>
      </c>
      <c r="B234" s="30" t="s">
        <v>677</v>
      </c>
      <c r="C234" s="12" t="s">
        <v>9</v>
      </c>
      <c r="D234" s="20" t="s">
        <v>30</v>
      </c>
      <c r="E234" s="20" t="s">
        <v>678</v>
      </c>
      <c r="F234" s="30" t="s">
        <v>679</v>
      </c>
      <c r="G234" s="20">
        <v>29.03</v>
      </c>
      <c r="H234" s="30" t="s">
        <v>33</v>
      </c>
      <c r="I234" s="30" t="s">
        <v>34</v>
      </c>
      <c r="J234" s="30" t="s">
        <v>658</v>
      </c>
      <c r="K234" s="20" t="s">
        <v>36</v>
      </c>
    </row>
    <row r="235" spans="1:11" ht="24">
      <c r="A235" s="20">
        <v>232</v>
      </c>
      <c r="B235" s="30" t="s">
        <v>144</v>
      </c>
      <c r="C235" s="12" t="s">
        <v>9</v>
      </c>
      <c r="D235" s="20" t="s">
        <v>30</v>
      </c>
      <c r="E235" s="20" t="s">
        <v>680</v>
      </c>
      <c r="F235" s="30" t="s">
        <v>681</v>
      </c>
      <c r="G235" s="20">
        <v>21.84</v>
      </c>
      <c r="H235" s="30" t="s">
        <v>33</v>
      </c>
      <c r="I235" s="30" t="s">
        <v>34</v>
      </c>
      <c r="J235" s="30" t="s">
        <v>658</v>
      </c>
      <c r="K235" s="20" t="s">
        <v>36</v>
      </c>
    </row>
    <row r="236" spans="1:11" ht="36">
      <c r="A236" s="20">
        <v>233</v>
      </c>
      <c r="B236" s="30" t="s">
        <v>117</v>
      </c>
      <c r="C236" s="12" t="s">
        <v>9</v>
      </c>
      <c r="D236" s="20" t="s">
        <v>30</v>
      </c>
      <c r="E236" s="20" t="s">
        <v>118</v>
      </c>
      <c r="F236" s="30" t="s">
        <v>682</v>
      </c>
      <c r="G236" s="20">
        <v>24.68</v>
      </c>
      <c r="H236" s="30" t="s">
        <v>33</v>
      </c>
      <c r="I236" s="30" t="s">
        <v>34</v>
      </c>
      <c r="J236" s="30" t="s">
        <v>658</v>
      </c>
      <c r="K236" s="20" t="s">
        <v>36</v>
      </c>
    </row>
    <row r="237" spans="1:11" ht="36">
      <c r="A237" s="20">
        <v>234</v>
      </c>
      <c r="B237" s="30" t="s">
        <v>683</v>
      </c>
      <c r="C237" s="12" t="s">
        <v>9</v>
      </c>
      <c r="D237" s="20" t="s">
        <v>30</v>
      </c>
      <c r="E237" s="20" t="s">
        <v>684</v>
      </c>
      <c r="F237" s="30" t="s">
        <v>685</v>
      </c>
      <c r="G237" s="20">
        <v>25.69</v>
      </c>
      <c r="H237" s="30" t="s">
        <v>33</v>
      </c>
      <c r="I237" s="30" t="s">
        <v>34</v>
      </c>
      <c r="J237" s="30" t="s">
        <v>658</v>
      </c>
      <c r="K237" s="20" t="s">
        <v>36</v>
      </c>
    </row>
    <row r="238" spans="1:11" ht="24">
      <c r="A238" s="20">
        <v>235</v>
      </c>
      <c r="B238" s="30" t="s">
        <v>63</v>
      </c>
      <c r="C238" s="12" t="s">
        <v>9</v>
      </c>
      <c r="D238" s="20" t="s">
        <v>30</v>
      </c>
      <c r="E238" s="20" t="s">
        <v>64</v>
      </c>
      <c r="F238" s="30" t="s">
        <v>686</v>
      </c>
      <c r="G238" s="20">
        <v>20.19</v>
      </c>
      <c r="H238" s="30" t="s">
        <v>33</v>
      </c>
      <c r="I238" s="30" t="s">
        <v>34</v>
      </c>
      <c r="J238" s="30" t="s">
        <v>658</v>
      </c>
      <c r="K238" s="20" t="s">
        <v>36</v>
      </c>
    </row>
    <row r="239" spans="1:11" ht="24">
      <c r="A239" s="20">
        <v>236</v>
      </c>
      <c r="B239" s="30" t="s">
        <v>60</v>
      </c>
      <c r="C239" s="12" t="s">
        <v>9</v>
      </c>
      <c r="D239" s="20" t="s">
        <v>30</v>
      </c>
      <c r="E239" s="20" t="s">
        <v>61</v>
      </c>
      <c r="F239" s="30" t="s">
        <v>687</v>
      </c>
      <c r="G239" s="20">
        <v>12.56</v>
      </c>
      <c r="H239" s="30" t="s">
        <v>33</v>
      </c>
      <c r="I239" s="30" t="s">
        <v>34</v>
      </c>
      <c r="J239" s="30" t="s">
        <v>658</v>
      </c>
      <c r="K239" s="20" t="s">
        <v>36</v>
      </c>
    </row>
    <row r="240" spans="1:11" ht="36">
      <c r="A240" s="20">
        <v>237</v>
      </c>
      <c r="B240" s="30" t="s">
        <v>688</v>
      </c>
      <c r="C240" s="20" t="s">
        <v>5</v>
      </c>
      <c r="D240" s="20" t="s">
        <v>30</v>
      </c>
      <c r="E240" s="20" t="s">
        <v>689</v>
      </c>
      <c r="F240" s="30" t="s">
        <v>690</v>
      </c>
      <c r="G240" s="20">
        <v>100</v>
      </c>
      <c r="H240" s="30" t="s">
        <v>69</v>
      </c>
      <c r="I240" s="30" t="s">
        <v>691</v>
      </c>
      <c r="J240" s="30" t="s">
        <v>658</v>
      </c>
      <c r="K240" s="20" t="s">
        <v>45</v>
      </c>
    </row>
    <row r="241" spans="1:11" ht="36">
      <c r="A241" s="20">
        <v>238</v>
      </c>
      <c r="B241" s="30" t="s">
        <v>692</v>
      </c>
      <c r="C241" s="20" t="s">
        <v>5</v>
      </c>
      <c r="D241" s="20" t="s">
        <v>30</v>
      </c>
      <c r="E241" s="20" t="s">
        <v>693</v>
      </c>
      <c r="F241" s="30" t="s">
        <v>694</v>
      </c>
      <c r="G241" s="20">
        <v>153</v>
      </c>
      <c r="H241" s="30" t="s">
        <v>69</v>
      </c>
      <c r="I241" s="30" t="s">
        <v>695</v>
      </c>
      <c r="J241" s="30" t="s">
        <v>658</v>
      </c>
      <c r="K241" s="20" t="s">
        <v>45</v>
      </c>
    </row>
    <row r="242" spans="1:11" ht="36">
      <c r="A242" s="20">
        <v>239</v>
      </c>
      <c r="B242" s="30" t="s">
        <v>696</v>
      </c>
      <c r="C242" s="20" t="s">
        <v>5</v>
      </c>
      <c r="D242" s="20" t="s">
        <v>30</v>
      </c>
      <c r="E242" s="20" t="s">
        <v>693</v>
      </c>
      <c r="F242" s="30" t="s">
        <v>697</v>
      </c>
      <c r="G242" s="20">
        <v>50</v>
      </c>
      <c r="H242" s="30" t="s">
        <v>69</v>
      </c>
      <c r="I242" s="30" t="s">
        <v>698</v>
      </c>
      <c r="J242" s="30" t="s">
        <v>658</v>
      </c>
      <c r="K242" s="20" t="s">
        <v>45</v>
      </c>
    </row>
    <row r="243" spans="1:11" ht="36">
      <c r="A243" s="20">
        <v>240</v>
      </c>
      <c r="B243" s="30" t="s">
        <v>699</v>
      </c>
      <c r="C243" s="20" t="s">
        <v>5</v>
      </c>
      <c r="D243" s="20" t="s">
        <v>30</v>
      </c>
      <c r="E243" s="20" t="s">
        <v>693</v>
      </c>
      <c r="F243" s="30" t="s">
        <v>700</v>
      </c>
      <c r="G243" s="20">
        <v>100</v>
      </c>
      <c r="H243" s="30" t="s">
        <v>69</v>
      </c>
      <c r="I243" s="30" t="s">
        <v>691</v>
      </c>
      <c r="J243" s="30" t="s">
        <v>658</v>
      </c>
      <c r="K243" s="20" t="s">
        <v>45</v>
      </c>
    </row>
    <row r="244" spans="1:11" ht="36">
      <c r="A244" s="20">
        <v>241</v>
      </c>
      <c r="B244" s="30" t="s">
        <v>701</v>
      </c>
      <c r="C244" s="20" t="s">
        <v>5</v>
      </c>
      <c r="D244" s="20" t="s">
        <v>30</v>
      </c>
      <c r="E244" s="20" t="s">
        <v>693</v>
      </c>
      <c r="F244" s="30" t="s">
        <v>700</v>
      </c>
      <c r="G244" s="20">
        <v>100</v>
      </c>
      <c r="H244" s="30" t="s">
        <v>69</v>
      </c>
      <c r="I244" s="30" t="s">
        <v>691</v>
      </c>
      <c r="J244" s="30" t="s">
        <v>658</v>
      </c>
      <c r="K244" s="20" t="s">
        <v>45</v>
      </c>
    </row>
    <row r="245" spans="1:11" ht="36">
      <c r="A245" s="20">
        <v>242</v>
      </c>
      <c r="B245" s="30" t="s">
        <v>702</v>
      </c>
      <c r="C245" s="20" t="s">
        <v>5</v>
      </c>
      <c r="D245" s="20" t="s">
        <v>30</v>
      </c>
      <c r="E245" s="20" t="s">
        <v>693</v>
      </c>
      <c r="F245" s="30" t="s">
        <v>703</v>
      </c>
      <c r="G245" s="20">
        <v>50</v>
      </c>
      <c r="H245" s="30" t="s">
        <v>69</v>
      </c>
      <c r="I245" s="30" t="s">
        <v>698</v>
      </c>
      <c r="J245" s="30" t="s">
        <v>658</v>
      </c>
      <c r="K245" s="20" t="s">
        <v>45</v>
      </c>
    </row>
    <row r="246" spans="1:11" ht="36">
      <c r="A246" s="20">
        <v>243</v>
      </c>
      <c r="B246" s="30" t="s">
        <v>333</v>
      </c>
      <c r="C246" s="20" t="s">
        <v>5</v>
      </c>
      <c r="D246" s="20" t="s">
        <v>30</v>
      </c>
      <c r="E246" s="20" t="s">
        <v>704</v>
      </c>
      <c r="F246" s="30" t="s">
        <v>705</v>
      </c>
      <c r="G246" s="20">
        <v>97</v>
      </c>
      <c r="H246" s="30" t="s">
        <v>69</v>
      </c>
      <c r="I246" s="30" t="s">
        <v>706</v>
      </c>
      <c r="J246" s="30" t="s">
        <v>658</v>
      </c>
      <c r="K246" s="20" t="s">
        <v>45</v>
      </c>
    </row>
  </sheetData>
  <sheetProtection/>
  <mergeCells count="1">
    <mergeCell ref="A2:K2"/>
  </mergeCells>
  <printOptions horizontalCentered="1"/>
  <pageMargins left="0.4722222222222222" right="0.2361111111111111" top="0.7868055555555555" bottom="0.66875" header="0.2361111111111111" footer="0.23958333333333334"/>
  <pageSetup fitToHeight="0"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6"/>
  <sheetViews>
    <sheetView zoomScaleSheetLayoutView="100" workbookViewId="0" topLeftCell="A220">
      <selection activeCell="M55" sqref="M55"/>
    </sheetView>
  </sheetViews>
  <sheetFormatPr defaultColWidth="9.00390625" defaultRowHeight="14.25"/>
  <cols>
    <col min="1" max="1" width="5.50390625" style="2" customWidth="1"/>
    <col min="2" max="2" width="19.375" style="4" customWidth="1"/>
    <col min="3" max="3" width="8.625" style="2" customWidth="1"/>
    <col min="4" max="4" width="8.375" style="5" customWidth="1"/>
    <col min="5" max="5" width="8.625" style="6" customWidth="1"/>
    <col min="6" max="6" width="16.625" style="5" customWidth="1"/>
    <col min="7" max="7" width="8.625" style="5" customWidth="1"/>
    <col min="8" max="9" width="16.625" style="5" customWidth="1"/>
    <col min="10" max="10" width="9.375" style="1" customWidth="1"/>
    <col min="11" max="11" width="9.50390625" style="2" customWidth="1"/>
    <col min="12" max="12" width="6.50390625" style="1" customWidth="1"/>
    <col min="13" max="244" width="9.00390625" style="1" customWidth="1"/>
    <col min="245" max="16384" width="9.00390625" style="1" customWidth="1"/>
  </cols>
  <sheetData>
    <row r="1" spans="1:11" s="1" customFormat="1" ht="14.25">
      <c r="A1" s="2"/>
      <c r="B1" s="7" t="s">
        <v>16</v>
      </c>
      <c r="C1" s="2"/>
      <c r="D1" s="5"/>
      <c r="E1" s="6"/>
      <c r="F1" s="5"/>
      <c r="G1" s="5"/>
      <c r="H1" s="5"/>
      <c r="I1" s="5"/>
      <c r="K1" s="2"/>
    </row>
    <row r="2" spans="1:11" s="1" customFormat="1" ht="37.5" customHeight="1">
      <c r="A2" s="8" t="s">
        <v>17</v>
      </c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36" customHeight="1">
      <c r="A3" s="11" t="s">
        <v>18</v>
      </c>
      <c r="B3" s="11" t="s">
        <v>19</v>
      </c>
      <c r="C3" s="11" t="s">
        <v>20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</row>
    <row r="4" spans="1:11" s="1" customFormat="1" ht="36" customHeight="1">
      <c r="A4" s="12">
        <v>1</v>
      </c>
      <c r="B4" s="13" t="s">
        <v>29</v>
      </c>
      <c r="C4" s="12" t="s">
        <v>9</v>
      </c>
      <c r="D4" s="12" t="s">
        <v>30</v>
      </c>
      <c r="E4" s="12" t="s">
        <v>31</v>
      </c>
      <c r="F4" s="13" t="s">
        <v>32</v>
      </c>
      <c r="G4" s="12">
        <v>44.8</v>
      </c>
      <c r="H4" s="13" t="s">
        <v>33</v>
      </c>
      <c r="I4" s="13" t="s">
        <v>34</v>
      </c>
      <c r="J4" s="13" t="s">
        <v>35</v>
      </c>
      <c r="K4" s="12" t="s">
        <v>36</v>
      </c>
    </row>
    <row r="5" spans="1:11" s="1" customFormat="1" ht="36" customHeight="1">
      <c r="A5" s="12">
        <v>2</v>
      </c>
      <c r="B5" s="13" t="s">
        <v>37</v>
      </c>
      <c r="C5" s="12" t="s">
        <v>9</v>
      </c>
      <c r="D5" s="12" t="s">
        <v>30</v>
      </c>
      <c r="E5" s="12" t="s">
        <v>38</v>
      </c>
      <c r="F5" s="13" t="s">
        <v>39</v>
      </c>
      <c r="G5" s="12">
        <v>28</v>
      </c>
      <c r="H5" s="13" t="s">
        <v>33</v>
      </c>
      <c r="I5" s="13" t="s">
        <v>34</v>
      </c>
      <c r="J5" s="13" t="s">
        <v>35</v>
      </c>
      <c r="K5" s="12" t="s">
        <v>36</v>
      </c>
    </row>
    <row r="6" spans="1:11" s="1" customFormat="1" ht="36" customHeight="1">
      <c r="A6" s="12">
        <v>3</v>
      </c>
      <c r="B6" s="13" t="s">
        <v>40</v>
      </c>
      <c r="C6" s="12" t="s">
        <v>5</v>
      </c>
      <c r="D6" s="12" t="s">
        <v>30</v>
      </c>
      <c r="E6" s="12" t="s">
        <v>41</v>
      </c>
      <c r="F6" s="13" t="s">
        <v>42</v>
      </c>
      <c r="G6" s="12">
        <v>100</v>
      </c>
      <c r="H6" s="13" t="s">
        <v>43</v>
      </c>
      <c r="I6" s="13" t="s">
        <v>44</v>
      </c>
      <c r="J6" s="13" t="s">
        <v>35</v>
      </c>
      <c r="K6" s="12" t="s">
        <v>45</v>
      </c>
    </row>
    <row r="7" spans="1:11" s="1" customFormat="1" ht="36" customHeight="1">
      <c r="A7" s="12">
        <v>4</v>
      </c>
      <c r="B7" s="13" t="s">
        <v>46</v>
      </c>
      <c r="C7" s="12" t="s">
        <v>5</v>
      </c>
      <c r="D7" s="12" t="s">
        <v>30</v>
      </c>
      <c r="E7" s="12" t="s">
        <v>47</v>
      </c>
      <c r="F7" s="13" t="s">
        <v>48</v>
      </c>
      <c r="G7" s="12">
        <v>30</v>
      </c>
      <c r="H7" s="13" t="s">
        <v>49</v>
      </c>
      <c r="I7" s="13" t="s">
        <v>50</v>
      </c>
      <c r="J7" s="13" t="s">
        <v>35</v>
      </c>
      <c r="K7" s="12" t="s">
        <v>51</v>
      </c>
    </row>
    <row r="8" spans="1:11" s="1" customFormat="1" ht="24.75">
      <c r="A8" s="12">
        <v>5</v>
      </c>
      <c r="B8" s="13" t="s">
        <v>52</v>
      </c>
      <c r="C8" s="12" t="s">
        <v>9</v>
      </c>
      <c r="D8" s="12" t="s">
        <v>30</v>
      </c>
      <c r="E8" s="12" t="s">
        <v>53</v>
      </c>
      <c r="F8" s="13" t="s">
        <v>54</v>
      </c>
      <c r="G8" s="12">
        <v>46.2</v>
      </c>
      <c r="H8" s="13" t="s">
        <v>33</v>
      </c>
      <c r="I8" s="13" t="s">
        <v>34</v>
      </c>
      <c r="J8" s="13" t="s">
        <v>35</v>
      </c>
      <c r="K8" s="12" t="s">
        <v>36</v>
      </c>
    </row>
    <row r="9" spans="1:11" s="1" customFormat="1" ht="36">
      <c r="A9" s="12">
        <v>6</v>
      </c>
      <c r="B9" s="13" t="s">
        <v>55</v>
      </c>
      <c r="C9" s="12" t="s">
        <v>5</v>
      </c>
      <c r="D9" s="12" t="s">
        <v>30</v>
      </c>
      <c r="E9" s="12" t="s">
        <v>56</v>
      </c>
      <c r="F9" s="13" t="s">
        <v>57</v>
      </c>
      <c r="G9" s="12">
        <v>150</v>
      </c>
      <c r="H9" s="13" t="s">
        <v>58</v>
      </c>
      <c r="I9" s="13" t="s">
        <v>59</v>
      </c>
      <c r="J9" s="13" t="s">
        <v>35</v>
      </c>
      <c r="K9" s="12" t="s">
        <v>51</v>
      </c>
    </row>
    <row r="10" spans="1:11" s="1" customFormat="1" ht="24">
      <c r="A10" s="12">
        <v>7</v>
      </c>
      <c r="B10" s="13" t="s">
        <v>707</v>
      </c>
      <c r="C10" s="12" t="s">
        <v>9</v>
      </c>
      <c r="D10" s="12" t="s">
        <v>30</v>
      </c>
      <c r="E10" s="12" t="s">
        <v>61</v>
      </c>
      <c r="F10" s="13" t="s">
        <v>62</v>
      </c>
      <c r="G10" s="12">
        <v>50.4</v>
      </c>
      <c r="H10" s="13" t="s">
        <v>33</v>
      </c>
      <c r="I10" s="13" t="s">
        <v>34</v>
      </c>
      <c r="J10" s="13" t="s">
        <v>35</v>
      </c>
      <c r="K10" s="12" t="s">
        <v>36</v>
      </c>
    </row>
    <row r="11" spans="1:11" s="1" customFormat="1" ht="24">
      <c r="A11" s="12">
        <v>8</v>
      </c>
      <c r="B11" s="13" t="s">
        <v>63</v>
      </c>
      <c r="C11" s="12" t="s">
        <v>9</v>
      </c>
      <c r="D11" s="12" t="s">
        <v>30</v>
      </c>
      <c r="E11" s="12" t="s">
        <v>64</v>
      </c>
      <c r="F11" s="13" t="s">
        <v>65</v>
      </c>
      <c r="G11" s="12">
        <v>56</v>
      </c>
      <c r="H11" s="13" t="s">
        <v>33</v>
      </c>
      <c r="I11" s="13" t="s">
        <v>34</v>
      </c>
      <c r="J11" s="13" t="s">
        <v>35</v>
      </c>
      <c r="K11" s="12" t="s">
        <v>36</v>
      </c>
    </row>
    <row r="12" spans="1:11" s="1" customFormat="1" ht="36">
      <c r="A12" s="12">
        <v>9</v>
      </c>
      <c r="B12" s="13" t="s">
        <v>66</v>
      </c>
      <c r="C12" s="12" t="s">
        <v>5</v>
      </c>
      <c r="D12" s="12" t="s">
        <v>30</v>
      </c>
      <c r="E12" s="12" t="s">
        <v>67</v>
      </c>
      <c r="F12" s="13" t="s">
        <v>68</v>
      </c>
      <c r="G12" s="12">
        <v>100</v>
      </c>
      <c r="H12" s="13" t="s">
        <v>69</v>
      </c>
      <c r="I12" s="13" t="s">
        <v>44</v>
      </c>
      <c r="J12" s="13" t="s">
        <v>35</v>
      </c>
      <c r="K12" s="12" t="s">
        <v>45</v>
      </c>
    </row>
    <row r="13" spans="1:11" s="1" customFormat="1" ht="36">
      <c r="A13" s="12">
        <v>10</v>
      </c>
      <c r="B13" s="13" t="s">
        <v>70</v>
      </c>
      <c r="C13" s="12" t="s">
        <v>5</v>
      </c>
      <c r="D13" s="12" t="s">
        <v>30</v>
      </c>
      <c r="E13" s="12" t="s">
        <v>71</v>
      </c>
      <c r="F13" s="13" t="s">
        <v>72</v>
      </c>
      <c r="G13" s="12">
        <v>100</v>
      </c>
      <c r="H13" s="13" t="s">
        <v>73</v>
      </c>
      <c r="I13" s="13" t="s">
        <v>74</v>
      </c>
      <c r="J13" s="13" t="s">
        <v>35</v>
      </c>
      <c r="K13" s="12" t="s">
        <v>51</v>
      </c>
    </row>
    <row r="14" spans="1:11" s="1" customFormat="1" ht="36">
      <c r="A14" s="12">
        <v>11</v>
      </c>
      <c r="B14" s="13" t="s">
        <v>75</v>
      </c>
      <c r="C14" s="12" t="s">
        <v>5</v>
      </c>
      <c r="D14" s="12" t="s">
        <v>30</v>
      </c>
      <c r="E14" s="12" t="s">
        <v>76</v>
      </c>
      <c r="F14" s="13" t="s">
        <v>77</v>
      </c>
      <c r="G14" s="12">
        <v>100</v>
      </c>
      <c r="H14" s="13" t="s">
        <v>69</v>
      </c>
      <c r="I14" s="13" t="s">
        <v>44</v>
      </c>
      <c r="J14" s="13" t="s">
        <v>35</v>
      </c>
      <c r="K14" s="12" t="s">
        <v>45</v>
      </c>
    </row>
    <row r="15" spans="1:11" s="1" customFormat="1" ht="36">
      <c r="A15" s="12">
        <v>12</v>
      </c>
      <c r="B15" s="13" t="s">
        <v>78</v>
      </c>
      <c r="C15" s="12" t="s">
        <v>5</v>
      </c>
      <c r="D15" s="12" t="s">
        <v>30</v>
      </c>
      <c r="E15" s="12" t="s">
        <v>76</v>
      </c>
      <c r="F15" s="13" t="s">
        <v>79</v>
      </c>
      <c r="G15" s="12">
        <v>150</v>
      </c>
      <c r="H15" s="13" t="s">
        <v>80</v>
      </c>
      <c r="I15" s="13" t="s">
        <v>59</v>
      </c>
      <c r="J15" s="13" t="s">
        <v>35</v>
      </c>
      <c r="K15" s="12" t="s">
        <v>51</v>
      </c>
    </row>
    <row r="16" spans="1:11" s="1" customFormat="1" ht="36">
      <c r="A16" s="12">
        <v>13</v>
      </c>
      <c r="B16" s="13" t="s">
        <v>81</v>
      </c>
      <c r="C16" s="12" t="s">
        <v>9</v>
      </c>
      <c r="D16" s="12" t="s">
        <v>30</v>
      </c>
      <c r="E16" s="12" t="s">
        <v>82</v>
      </c>
      <c r="F16" s="13" t="s">
        <v>83</v>
      </c>
      <c r="G16" s="12">
        <v>56</v>
      </c>
      <c r="H16" s="13" t="s">
        <v>33</v>
      </c>
      <c r="I16" s="13" t="s">
        <v>34</v>
      </c>
      <c r="J16" s="13" t="s">
        <v>35</v>
      </c>
      <c r="K16" s="12" t="s">
        <v>36</v>
      </c>
    </row>
    <row r="17" spans="1:11" s="1" customFormat="1" ht="36">
      <c r="A17" s="12">
        <v>14</v>
      </c>
      <c r="B17" s="13" t="s">
        <v>84</v>
      </c>
      <c r="C17" s="12" t="s">
        <v>9</v>
      </c>
      <c r="D17" s="12" t="s">
        <v>30</v>
      </c>
      <c r="E17" s="12" t="s">
        <v>85</v>
      </c>
      <c r="F17" s="13" t="s">
        <v>86</v>
      </c>
      <c r="G17" s="12">
        <v>49</v>
      </c>
      <c r="H17" s="13" t="s">
        <v>33</v>
      </c>
      <c r="I17" s="13" t="s">
        <v>34</v>
      </c>
      <c r="J17" s="13" t="s">
        <v>35</v>
      </c>
      <c r="K17" s="12" t="s">
        <v>36</v>
      </c>
    </row>
    <row r="18" spans="1:11" s="1" customFormat="1" ht="36">
      <c r="A18" s="12">
        <v>15</v>
      </c>
      <c r="B18" s="13" t="s">
        <v>87</v>
      </c>
      <c r="C18" s="12" t="s">
        <v>5</v>
      </c>
      <c r="D18" s="12" t="s">
        <v>30</v>
      </c>
      <c r="E18" s="12" t="s">
        <v>82</v>
      </c>
      <c r="F18" s="13" t="s">
        <v>79</v>
      </c>
      <c r="G18" s="12">
        <v>150</v>
      </c>
      <c r="H18" s="13" t="s">
        <v>80</v>
      </c>
      <c r="I18" s="13" t="s">
        <v>59</v>
      </c>
      <c r="J18" s="13" t="s">
        <v>35</v>
      </c>
      <c r="K18" s="12" t="s">
        <v>51</v>
      </c>
    </row>
    <row r="19" spans="1:11" s="1" customFormat="1" ht="24.75">
      <c r="A19" s="12">
        <v>16</v>
      </c>
      <c r="B19" s="13" t="s">
        <v>88</v>
      </c>
      <c r="C19" s="12" t="s">
        <v>9</v>
      </c>
      <c r="D19" s="12" t="s">
        <v>30</v>
      </c>
      <c r="E19" s="12" t="s">
        <v>89</v>
      </c>
      <c r="F19" s="13" t="s">
        <v>90</v>
      </c>
      <c r="G19" s="12">
        <v>29.4</v>
      </c>
      <c r="H19" s="13" t="s">
        <v>33</v>
      </c>
      <c r="I19" s="13" t="s">
        <v>34</v>
      </c>
      <c r="J19" s="13" t="s">
        <v>35</v>
      </c>
      <c r="K19" s="12" t="s">
        <v>36</v>
      </c>
    </row>
    <row r="20" spans="1:11" s="1" customFormat="1" ht="24.75">
      <c r="A20" s="12">
        <v>17</v>
      </c>
      <c r="B20" s="13" t="s">
        <v>91</v>
      </c>
      <c r="C20" s="12" t="s">
        <v>9</v>
      </c>
      <c r="D20" s="12" t="s">
        <v>30</v>
      </c>
      <c r="E20" s="12" t="s">
        <v>92</v>
      </c>
      <c r="F20" s="13" t="s">
        <v>90</v>
      </c>
      <c r="G20" s="12">
        <v>29.4</v>
      </c>
      <c r="H20" s="13" t="s">
        <v>33</v>
      </c>
      <c r="I20" s="13" t="s">
        <v>34</v>
      </c>
      <c r="J20" s="13" t="s">
        <v>35</v>
      </c>
      <c r="K20" s="12" t="s">
        <v>36</v>
      </c>
    </row>
    <row r="21" spans="1:11" s="1" customFormat="1" ht="36">
      <c r="A21" s="12">
        <v>18</v>
      </c>
      <c r="B21" s="13" t="s">
        <v>93</v>
      </c>
      <c r="C21" s="12" t="s">
        <v>5</v>
      </c>
      <c r="D21" s="12" t="s">
        <v>30</v>
      </c>
      <c r="E21" s="12" t="s">
        <v>94</v>
      </c>
      <c r="F21" s="13" t="s">
        <v>95</v>
      </c>
      <c r="G21" s="12">
        <v>180</v>
      </c>
      <c r="H21" s="13" t="s">
        <v>96</v>
      </c>
      <c r="I21" s="13" t="s">
        <v>97</v>
      </c>
      <c r="J21" s="13" t="s">
        <v>35</v>
      </c>
      <c r="K21" s="12" t="s">
        <v>51</v>
      </c>
    </row>
    <row r="22" spans="1:11" s="1" customFormat="1" ht="36">
      <c r="A22" s="12">
        <v>19</v>
      </c>
      <c r="B22" s="13" t="s">
        <v>98</v>
      </c>
      <c r="C22" s="12" t="s">
        <v>5</v>
      </c>
      <c r="D22" s="12" t="s">
        <v>30</v>
      </c>
      <c r="E22" s="12" t="s">
        <v>99</v>
      </c>
      <c r="F22" s="13" t="s">
        <v>100</v>
      </c>
      <c r="G22" s="12">
        <v>20</v>
      </c>
      <c r="H22" s="13" t="s">
        <v>101</v>
      </c>
      <c r="I22" s="13" t="s">
        <v>102</v>
      </c>
      <c r="J22" s="13" t="s">
        <v>35</v>
      </c>
      <c r="K22" s="12" t="s">
        <v>45</v>
      </c>
    </row>
    <row r="23" spans="1:11" s="1" customFormat="1" ht="24.75">
      <c r="A23" s="12">
        <v>20</v>
      </c>
      <c r="B23" s="13" t="s">
        <v>103</v>
      </c>
      <c r="C23" s="12" t="s">
        <v>9</v>
      </c>
      <c r="D23" s="12" t="s">
        <v>30</v>
      </c>
      <c r="E23" s="12" t="s">
        <v>104</v>
      </c>
      <c r="F23" s="13" t="s">
        <v>83</v>
      </c>
      <c r="G23" s="12">
        <v>56</v>
      </c>
      <c r="H23" s="13" t="s">
        <v>33</v>
      </c>
      <c r="I23" s="13" t="s">
        <v>34</v>
      </c>
      <c r="J23" s="13" t="s">
        <v>35</v>
      </c>
      <c r="K23" s="12" t="s">
        <v>36</v>
      </c>
    </row>
    <row r="24" spans="1:11" s="1" customFormat="1" ht="36">
      <c r="A24" s="12">
        <v>21</v>
      </c>
      <c r="B24" s="13" t="s">
        <v>105</v>
      </c>
      <c r="C24" s="12" t="s">
        <v>5</v>
      </c>
      <c r="D24" s="12" t="s">
        <v>30</v>
      </c>
      <c r="E24" s="12" t="s">
        <v>106</v>
      </c>
      <c r="F24" s="13" t="s">
        <v>107</v>
      </c>
      <c r="G24" s="12">
        <v>100</v>
      </c>
      <c r="H24" s="13" t="s">
        <v>69</v>
      </c>
      <c r="I24" s="13" t="s">
        <v>44</v>
      </c>
      <c r="J24" s="13" t="s">
        <v>35</v>
      </c>
      <c r="K24" s="12" t="s">
        <v>45</v>
      </c>
    </row>
    <row r="25" spans="1:11" s="1" customFormat="1" ht="24.75">
      <c r="A25" s="12">
        <v>22</v>
      </c>
      <c r="B25" s="13" t="s">
        <v>108</v>
      </c>
      <c r="C25" s="12" t="s">
        <v>9</v>
      </c>
      <c r="D25" s="12" t="s">
        <v>30</v>
      </c>
      <c r="E25" s="12" t="s">
        <v>109</v>
      </c>
      <c r="F25" s="13" t="s">
        <v>110</v>
      </c>
      <c r="G25" s="12">
        <v>72.9</v>
      </c>
      <c r="H25" s="13" t="s">
        <v>33</v>
      </c>
      <c r="I25" s="13" t="s">
        <v>34</v>
      </c>
      <c r="J25" s="13" t="s">
        <v>35</v>
      </c>
      <c r="K25" s="12" t="s">
        <v>36</v>
      </c>
    </row>
    <row r="26" spans="1:11" s="1" customFormat="1" ht="36">
      <c r="A26" s="12">
        <v>23</v>
      </c>
      <c r="B26" s="13" t="s">
        <v>111</v>
      </c>
      <c r="C26" s="12" t="s">
        <v>5</v>
      </c>
      <c r="D26" s="12" t="s">
        <v>30</v>
      </c>
      <c r="E26" s="12" t="s">
        <v>112</v>
      </c>
      <c r="F26" s="13" t="s">
        <v>48</v>
      </c>
      <c r="G26" s="12">
        <v>30</v>
      </c>
      <c r="H26" s="13" t="s">
        <v>113</v>
      </c>
      <c r="I26" s="13" t="s">
        <v>50</v>
      </c>
      <c r="J26" s="13" t="s">
        <v>35</v>
      </c>
      <c r="K26" s="12" t="s">
        <v>51</v>
      </c>
    </row>
    <row r="27" spans="1:11" s="1" customFormat="1" ht="36">
      <c r="A27" s="12">
        <v>24</v>
      </c>
      <c r="B27" s="13" t="s">
        <v>114</v>
      </c>
      <c r="C27" s="12" t="s">
        <v>5</v>
      </c>
      <c r="D27" s="12" t="s">
        <v>30</v>
      </c>
      <c r="E27" s="12" t="s">
        <v>115</v>
      </c>
      <c r="F27" s="13" t="s">
        <v>116</v>
      </c>
      <c r="G27" s="12">
        <v>100</v>
      </c>
      <c r="H27" s="13" t="s">
        <v>69</v>
      </c>
      <c r="I27" s="13" t="s">
        <v>44</v>
      </c>
      <c r="J27" s="13" t="s">
        <v>35</v>
      </c>
      <c r="K27" s="12" t="s">
        <v>45</v>
      </c>
    </row>
    <row r="28" spans="1:11" s="1" customFormat="1" ht="24">
      <c r="A28" s="12">
        <v>25</v>
      </c>
      <c r="B28" s="13" t="s">
        <v>117</v>
      </c>
      <c r="C28" s="12" t="s">
        <v>9</v>
      </c>
      <c r="D28" s="12" t="s">
        <v>30</v>
      </c>
      <c r="E28" s="12" t="s">
        <v>118</v>
      </c>
      <c r="F28" s="13" t="s">
        <v>119</v>
      </c>
      <c r="G28" s="12">
        <v>50</v>
      </c>
      <c r="H28" s="13" t="s">
        <v>33</v>
      </c>
      <c r="I28" s="13" t="s">
        <v>34</v>
      </c>
      <c r="J28" s="13" t="s">
        <v>35</v>
      </c>
      <c r="K28" s="12" t="s">
        <v>36</v>
      </c>
    </row>
    <row r="29" spans="1:11" s="1" customFormat="1" ht="48">
      <c r="A29" s="12">
        <v>26</v>
      </c>
      <c r="B29" s="13" t="s">
        <v>120</v>
      </c>
      <c r="C29" s="12" t="s">
        <v>9</v>
      </c>
      <c r="D29" s="12" t="s">
        <v>30</v>
      </c>
      <c r="E29" s="12" t="s">
        <v>121</v>
      </c>
      <c r="F29" s="13" t="s">
        <v>122</v>
      </c>
      <c r="G29" s="12">
        <v>45</v>
      </c>
      <c r="H29" s="13" t="s">
        <v>33</v>
      </c>
      <c r="I29" s="13" t="s">
        <v>34</v>
      </c>
      <c r="J29" s="13" t="s">
        <v>35</v>
      </c>
      <c r="K29" s="12" t="s">
        <v>36</v>
      </c>
    </row>
    <row r="30" spans="1:11" s="1" customFormat="1" ht="36">
      <c r="A30" s="12">
        <v>27</v>
      </c>
      <c r="B30" s="13" t="s">
        <v>123</v>
      </c>
      <c r="C30" s="12" t="s">
        <v>5</v>
      </c>
      <c r="D30" s="12" t="s">
        <v>30</v>
      </c>
      <c r="E30" s="12" t="s">
        <v>124</v>
      </c>
      <c r="F30" s="13" t="s">
        <v>125</v>
      </c>
      <c r="G30" s="12">
        <v>200</v>
      </c>
      <c r="H30" s="13" t="s">
        <v>69</v>
      </c>
      <c r="I30" s="13" t="s">
        <v>126</v>
      </c>
      <c r="J30" s="13" t="s">
        <v>35</v>
      </c>
      <c r="K30" s="12" t="s">
        <v>45</v>
      </c>
    </row>
    <row r="31" spans="1:11" s="1" customFormat="1" ht="36">
      <c r="A31" s="12">
        <v>28</v>
      </c>
      <c r="B31" s="13" t="s">
        <v>127</v>
      </c>
      <c r="C31" s="12" t="s">
        <v>5</v>
      </c>
      <c r="D31" s="12" t="s">
        <v>30</v>
      </c>
      <c r="E31" s="12" t="s">
        <v>124</v>
      </c>
      <c r="F31" s="13" t="s">
        <v>128</v>
      </c>
      <c r="G31" s="12">
        <v>20</v>
      </c>
      <c r="H31" s="13" t="s">
        <v>69</v>
      </c>
      <c r="I31" s="13" t="s">
        <v>102</v>
      </c>
      <c r="J31" s="13" t="s">
        <v>35</v>
      </c>
      <c r="K31" s="12" t="s">
        <v>45</v>
      </c>
    </row>
    <row r="32" spans="1:11" s="1" customFormat="1" ht="36">
      <c r="A32" s="12">
        <v>29</v>
      </c>
      <c r="B32" s="13" t="s">
        <v>129</v>
      </c>
      <c r="C32" s="12" t="s">
        <v>5</v>
      </c>
      <c r="D32" s="12" t="s">
        <v>30</v>
      </c>
      <c r="E32" s="12" t="s">
        <v>130</v>
      </c>
      <c r="F32" s="13" t="s">
        <v>131</v>
      </c>
      <c r="G32" s="12">
        <v>50</v>
      </c>
      <c r="H32" s="13" t="s">
        <v>132</v>
      </c>
      <c r="I32" s="13" t="s">
        <v>133</v>
      </c>
      <c r="J32" s="13" t="s">
        <v>35</v>
      </c>
      <c r="K32" s="12" t="s">
        <v>51</v>
      </c>
    </row>
    <row r="33" spans="1:11" s="1" customFormat="1" ht="24.75">
      <c r="A33" s="12">
        <v>30</v>
      </c>
      <c r="B33" s="13" t="s">
        <v>134</v>
      </c>
      <c r="C33" s="12" t="s">
        <v>9</v>
      </c>
      <c r="D33" s="12" t="s">
        <v>30</v>
      </c>
      <c r="E33" s="12" t="s">
        <v>135</v>
      </c>
      <c r="F33" s="13" t="s">
        <v>136</v>
      </c>
      <c r="G33" s="12">
        <v>30</v>
      </c>
      <c r="H33" s="13" t="s">
        <v>33</v>
      </c>
      <c r="I33" s="13" t="s">
        <v>34</v>
      </c>
      <c r="J33" s="13" t="s">
        <v>35</v>
      </c>
      <c r="K33" s="12" t="s">
        <v>36</v>
      </c>
    </row>
    <row r="34" spans="1:11" s="1" customFormat="1" ht="24.75">
      <c r="A34" s="12">
        <v>31</v>
      </c>
      <c r="B34" s="13" t="s">
        <v>137</v>
      </c>
      <c r="C34" s="12" t="s">
        <v>9</v>
      </c>
      <c r="D34" s="12" t="s">
        <v>30</v>
      </c>
      <c r="E34" s="12" t="s">
        <v>138</v>
      </c>
      <c r="F34" s="13" t="s">
        <v>139</v>
      </c>
      <c r="G34" s="12">
        <v>30.6</v>
      </c>
      <c r="H34" s="13" t="s">
        <v>33</v>
      </c>
      <c r="I34" s="13" t="s">
        <v>34</v>
      </c>
      <c r="J34" s="13" t="s">
        <v>35</v>
      </c>
      <c r="K34" s="12" t="s">
        <v>36</v>
      </c>
    </row>
    <row r="35" spans="1:11" s="1" customFormat="1" ht="36">
      <c r="A35" s="12">
        <v>32</v>
      </c>
      <c r="B35" s="13" t="s">
        <v>140</v>
      </c>
      <c r="C35" s="12" t="s">
        <v>5</v>
      </c>
      <c r="D35" s="12" t="s">
        <v>30</v>
      </c>
      <c r="E35" s="12" t="s">
        <v>141</v>
      </c>
      <c r="F35" s="13" t="s">
        <v>142</v>
      </c>
      <c r="G35" s="12">
        <v>160</v>
      </c>
      <c r="H35" s="13" t="s">
        <v>69</v>
      </c>
      <c r="I35" s="13" t="s">
        <v>143</v>
      </c>
      <c r="J35" s="13" t="s">
        <v>35</v>
      </c>
      <c r="K35" s="12" t="s">
        <v>45</v>
      </c>
    </row>
    <row r="36" spans="1:11" s="1" customFormat="1" ht="24.75">
      <c r="A36" s="12">
        <v>33</v>
      </c>
      <c r="B36" s="13" t="s">
        <v>708</v>
      </c>
      <c r="C36" s="12" t="s">
        <v>9</v>
      </c>
      <c r="D36" s="12" t="s">
        <v>30</v>
      </c>
      <c r="E36" s="12" t="s">
        <v>145</v>
      </c>
      <c r="F36" s="13" t="s">
        <v>146</v>
      </c>
      <c r="G36" s="12">
        <v>43</v>
      </c>
      <c r="H36" s="13" t="s">
        <v>33</v>
      </c>
      <c r="I36" s="13" t="s">
        <v>34</v>
      </c>
      <c r="J36" s="13" t="s">
        <v>35</v>
      </c>
      <c r="K36" s="12" t="s">
        <v>36</v>
      </c>
    </row>
    <row r="37" spans="1:11" s="1" customFormat="1" ht="24.75">
      <c r="A37" s="12">
        <v>34</v>
      </c>
      <c r="B37" s="13" t="s">
        <v>147</v>
      </c>
      <c r="C37" s="12" t="s">
        <v>9</v>
      </c>
      <c r="D37" s="12" t="s">
        <v>30</v>
      </c>
      <c r="E37" s="12" t="s">
        <v>148</v>
      </c>
      <c r="F37" s="13" t="s">
        <v>86</v>
      </c>
      <c r="G37" s="12">
        <v>50</v>
      </c>
      <c r="H37" s="13" t="s">
        <v>149</v>
      </c>
      <c r="I37" s="13" t="s">
        <v>34</v>
      </c>
      <c r="J37" s="13" t="s">
        <v>35</v>
      </c>
      <c r="K37" s="12" t="s">
        <v>36</v>
      </c>
    </row>
    <row r="38" spans="1:11" s="1" customFormat="1" ht="36">
      <c r="A38" s="12">
        <v>35</v>
      </c>
      <c r="B38" s="13" t="s">
        <v>150</v>
      </c>
      <c r="C38" s="12" t="s">
        <v>5</v>
      </c>
      <c r="D38" s="12" t="s">
        <v>30</v>
      </c>
      <c r="E38" s="12" t="s">
        <v>151</v>
      </c>
      <c r="F38" s="13" t="s">
        <v>152</v>
      </c>
      <c r="G38" s="12">
        <v>200</v>
      </c>
      <c r="H38" s="13" t="s">
        <v>153</v>
      </c>
      <c r="I38" s="13" t="s">
        <v>126</v>
      </c>
      <c r="J38" s="13" t="s">
        <v>35</v>
      </c>
      <c r="K38" s="12" t="s">
        <v>45</v>
      </c>
    </row>
    <row r="39" spans="1:11" s="1" customFormat="1" ht="24.75">
      <c r="A39" s="12">
        <v>36</v>
      </c>
      <c r="B39" s="13" t="s">
        <v>154</v>
      </c>
      <c r="C39" s="12" t="s">
        <v>5</v>
      </c>
      <c r="D39" s="12" t="s">
        <v>30</v>
      </c>
      <c r="E39" s="12" t="s">
        <v>155</v>
      </c>
      <c r="F39" s="13" t="s">
        <v>156</v>
      </c>
      <c r="G39" s="12">
        <v>100</v>
      </c>
      <c r="H39" s="13" t="s">
        <v>69</v>
      </c>
      <c r="I39" s="13" t="s">
        <v>157</v>
      </c>
      <c r="J39" s="13" t="s">
        <v>35</v>
      </c>
      <c r="K39" s="12" t="s">
        <v>45</v>
      </c>
    </row>
    <row r="40" spans="1:11" s="1" customFormat="1" ht="36">
      <c r="A40" s="12">
        <v>37</v>
      </c>
      <c r="B40" s="13" t="s">
        <v>158</v>
      </c>
      <c r="C40" s="12" t="s">
        <v>5</v>
      </c>
      <c r="D40" s="12" t="s">
        <v>30</v>
      </c>
      <c r="E40" s="12" t="s">
        <v>159</v>
      </c>
      <c r="F40" s="13" t="s">
        <v>160</v>
      </c>
      <c r="G40" s="12">
        <v>100</v>
      </c>
      <c r="H40" s="13" t="s">
        <v>69</v>
      </c>
      <c r="I40" s="13" t="s">
        <v>44</v>
      </c>
      <c r="J40" s="13" t="s">
        <v>35</v>
      </c>
      <c r="K40" s="12" t="s">
        <v>45</v>
      </c>
    </row>
    <row r="41" spans="1:11" s="1" customFormat="1" ht="36">
      <c r="A41" s="12">
        <v>38</v>
      </c>
      <c r="B41" s="13" t="s">
        <v>161</v>
      </c>
      <c r="C41" s="12" t="s">
        <v>5</v>
      </c>
      <c r="D41" s="12" t="s">
        <v>30</v>
      </c>
      <c r="E41" s="12" t="s">
        <v>162</v>
      </c>
      <c r="F41" s="13" t="s">
        <v>163</v>
      </c>
      <c r="G41" s="12">
        <v>60</v>
      </c>
      <c r="H41" s="13" t="s">
        <v>164</v>
      </c>
      <c r="I41" s="13" t="s">
        <v>165</v>
      </c>
      <c r="J41" s="13" t="s">
        <v>35</v>
      </c>
      <c r="K41" s="12" t="s">
        <v>45</v>
      </c>
    </row>
    <row r="42" spans="1:11" s="1" customFormat="1" ht="48">
      <c r="A42" s="12">
        <v>39</v>
      </c>
      <c r="B42" s="13" t="s">
        <v>709</v>
      </c>
      <c r="C42" s="12" t="s">
        <v>9</v>
      </c>
      <c r="D42" s="12" t="s">
        <v>30</v>
      </c>
      <c r="E42" s="12" t="s">
        <v>167</v>
      </c>
      <c r="F42" s="13" t="s">
        <v>168</v>
      </c>
      <c r="G42" s="12">
        <v>59.57</v>
      </c>
      <c r="H42" s="13" t="s">
        <v>33</v>
      </c>
      <c r="I42" s="13" t="s">
        <v>34</v>
      </c>
      <c r="J42" s="13" t="s">
        <v>35</v>
      </c>
      <c r="K42" s="12" t="s">
        <v>36</v>
      </c>
    </row>
    <row r="43" spans="1:11" s="1" customFormat="1" ht="48">
      <c r="A43" s="12">
        <v>40</v>
      </c>
      <c r="B43" s="13" t="s">
        <v>710</v>
      </c>
      <c r="C43" s="12" t="s">
        <v>9</v>
      </c>
      <c r="D43" s="12" t="s">
        <v>30</v>
      </c>
      <c r="E43" s="12" t="s">
        <v>170</v>
      </c>
      <c r="F43" s="13" t="s">
        <v>171</v>
      </c>
      <c r="G43" s="12">
        <v>89.23</v>
      </c>
      <c r="H43" s="13" t="s">
        <v>33</v>
      </c>
      <c r="I43" s="13" t="s">
        <v>34</v>
      </c>
      <c r="J43" s="13" t="s">
        <v>35</v>
      </c>
      <c r="K43" s="12" t="s">
        <v>36</v>
      </c>
    </row>
    <row r="44" spans="1:11" s="1" customFormat="1" ht="24">
      <c r="A44" s="12">
        <v>41</v>
      </c>
      <c r="B44" s="13" t="s">
        <v>172</v>
      </c>
      <c r="C44" s="12" t="s">
        <v>9</v>
      </c>
      <c r="D44" s="12" t="s">
        <v>30</v>
      </c>
      <c r="E44" s="12" t="s">
        <v>173</v>
      </c>
      <c r="F44" s="13" t="s">
        <v>174</v>
      </c>
      <c r="G44" s="12">
        <v>40</v>
      </c>
      <c r="H44" s="13" t="s">
        <v>33</v>
      </c>
      <c r="I44" s="13" t="s">
        <v>34</v>
      </c>
      <c r="J44" s="13" t="s">
        <v>35</v>
      </c>
      <c r="K44" s="12" t="s">
        <v>36</v>
      </c>
    </row>
    <row r="45" spans="1:11" s="1" customFormat="1" ht="24.75">
      <c r="A45" s="12">
        <v>42</v>
      </c>
      <c r="B45" s="13" t="s">
        <v>175</v>
      </c>
      <c r="C45" s="12" t="s">
        <v>9</v>
      </c>
      <c r="D45" s="12" t="s">
        <v>30</v>
      </c>
      <c r="E45" s="12" t="s">
        <v>176</v>
      </c>
      <c r="F45" s="13" t="s">
        <v>177</v>
      </c>
      <c r="G45" s="12">
        <v>30</v>
      </c>
      <c r="H45" s="13" t="s">
        <v>33</v>
      </c>
      <c r="I45" s="13" t="s">
        <v>34</v>
      </c>
      <c r="J45" s="13" t="s">
        <v>35</v>
      </c>
      <c r="K45" s="12" t="s">
        <v>36</v>
      </c>
    </row>
    <row r="46" spans="1:11" s="1" customFormat="1" ht="36">
      <c r="A46" s="12">
        <v>43</v>
      </c>
      <c r="B46" s="13" t="s">
        <v>178</v>
      </c>
      <c r="C46" s="12" t="s">
        <v>5</v>
      </c>
      <c r="D46" s="12" t="s">
        <v>30</v>
      </c>
      <c r="E46" s="12" t="s">
        <v>179</v>
      </c>
      <c r="F46" s="13" t="s">
        <v>180</v>
      </c>
      <c r="G46" s="12">
        <v>100</v>
      </c>
      <c r="H46" s="13" t="s">
        <v>69</v>
      </c>
      <c r="I46" s="13" t="s">
        <v>44</v>
      </c>
      <c r="J46" s="13" t="s">
        <v>35</v>
      </c>
      <c r="K46" s="12" t="s">
        <v>45</v>
      </c>
    </row>
    <row r="47" spans="1:11" s="1" customFormat="1" ht="36">
      <c r="A47" s="12">
        <v>44</v>
      </c>
      <c r="B47" s="13" t="s">
        <v>181</v>
      </c>
      <c r="C47" s="12" t="s">
        <v>5</v>
      </c>
      <c r="D47" s="12" t="s">
        <v>30</v>
      </c>
      <c r="E47" s="12" t="s">
        <v>182</v>
      </c>
      <c r="F47" s="13" t="s">
        <v>183</v>
      </c>
      <c r="G47" s="12">
        <v>80</v>
      </c>
      <c r="H47" s="13" t="s">
        <v>184</v>
      </c>
      <c r="I47" s="13" t="s">
        <v>185</v>
      </c>
      <c r="J47" s="13" t="s">
        <v>35</v>
      </c>
      <c r="K47" s="12" t="s">
        <v>51</v>
      </c>
    </row>
    <row r="48" spans="1:11" s="1" customFormat="1" ht="24.75">
      <c r="A48" s="12">
        <v>45</v>
      </c>
      <c r="B48" s="13" t="s">
        <v>186</v>
      </c>
      <c r="C48" s="12" t="s">
        <v>9</v>
      </c>
      <c r="D48" s="12" t="s">
        <v>30</v>
      </c>
      <c r="E48" s="12" t="s">
        <v>187</v>
      </c>
      <c r="F48" s="13" t="s">
        <v>188</v>
      </c>
      <c r="G48" s="12">
        <v>25.2</v>
      </c>
      <c r="H48" s="13" t="s">
        <v>33</v>
      </c>
      <c r="I48" s="13" t="s">
        <v>34</v>
      </c>
      <c r="J48" s="13" t="s">
        <v>35</v>
      </c>
      <c r="K48" s="12" t="s">
        <v>36</v>
      </c>
    </row>
    <row r="49" spans="1:11" s="1" customFormat="1" ht="24.75">
      <c r="A49" s="12">
        <v>46</v>
      </c>
      <c r="B49" s="13" t="s">
        <v>189</v>
      </c>
      <c r="C49" s="12" t="s">
        <v>9</v>
      </c>
      <c r="D49" s="12" t="s">
        <v>30</v>
      </c>
      <c r="E49" s="12" t="s">
        <v>190</v>
      </c>
      <c r="F49" s="13" t="s">
        <v>191</v>
      </c>
      <c r="G49" s="12">
        <v>21.6</v>
      </c>
      <c r="H49" s="13" t="s">
        <v>33</v>
      </c>
      <c r="I49" s="13" t="s">
        <v>34</v>
      </c>
      <c r="J49" s="13" t="s">
        <v>35</v>
      </c>
      <c r="K49" s="12" t="s">
        <v>36</v>
      </c>
    </row>
    <row r="50" spans="1:11" s="1" customFormat="1" ht="36">
      <c r="A50" s="12">
        <v>47</v>
      </c>
      <c r="B50" s="13" t="s">
        <v>192</v>
      </c>
      <c r="C50" s="12" t="s">
        <v>5</v>
      </c>
      <c r="D50" s="12" t="s">
        <v>30</v>
      </c>
      <c r="E50" s="12" t="s">
        <v>190</v>
      </c>
      <c r="F50" s="13" t="s">
        <v>79</v>
      </c>
      <c r="G50" s="12">
        <v>150</v>
      </c>
      <c r="H50" s="13" t="s">
        <v>80</v>
      </c>
      <c r="I50" s="13" t="s">
        <v>59</v>
      </c>
      <c r="J50" s="13" t="s">
        <v>35</v>
      </c>
      <c r="K50" s="12" t="s">
        <v>51</v>
      </c>
    </row>
    <row r="51" spans="1:11" s="1" customFormat="1" ht="36">
      <c r="A51" s="12">
        <v>48</v>
      </c>
      <c r="B51" s="13" t="s">
        <v>193</v>
      </c>
      <c r="C51" s="12" t="s">
        <v>5</v>
      </c>
      <c r="D51" s="12" t="s">
        <v>30</v>
      </c>
      <c r="E51" s="12" t="s">
        <v>194</v>
      </c>
      <c r="F51" s="13" t="s">
        <v>195</v>
      </c>
      <c r="G51" s="12">
        <v>30</v>
      </c>
      <c r="H51" s="13" t="s">
        <v>196</v>
      </c>
      <c r="I51" s="13" t="s">
        <v>197</v>
      </c>
      <c r="J51" s="13" t="s">
        <v>35</v>
      </c>
      <c r="K51" s="12" t="s">
        <v>45</v>
      </c>
    </row>
    <row r="52" spans="1:11" s="1" customFormat="1" ht="24">
      <c r="A52" s="12">
        <v>49</v>
      </c>
      <c r="B52" s="13" t="s">
        <v>198</v>
      </c>
      <c r="C52" s="12" t="s">
        <v>9</v>
      </c>
      <c r="D52" s="12" t="s">
        <v>30</v>
      </c>
      <c r="E52" s="12" t="s">
        <v>199</v>
      </c>
      <c r="F52" s="13" t="s">
        <v>200</v>
      </c>
      <c r="G52" s="12">
        <v>42</v>
      </c>
      <c r="H52" s="13" t="s">
        <v>33</v>
      </c>
      <c r="I52" s="13" t="s">
        <v>34</v>
      </c>
      <c r="J52" s="13" t="s">
        <v>35</v>
      </c>
      <c r="K52" s="12" t="s">
        <v>36</v>
      </c>
    </row>
    <row r="53" spans="1:11" s="1" customFormat="1" ht="24">
      <c r="A53" s="12">
        <v>50</v>
      </c>
      <c r="B53" s="13" t="s">
        <v>201</v>
      </c>
      <c r="C53" s="12" t="s">
        <v>9</v>
      </c>
      <c r="D53" s="12" t="s">
        <v>30</v>
      </c>
      <c r="E53" s="12" t="s">
        <v>202</v>
      </c>
      <c r="F53" s="13" t="s">
        <v>203</v>
      </c>
      <c r="G53" s="12">
        <v>14.4</v>
      </c>
      <c r="H53" s="13" t="s">
        <v>33</v>
      </c>
      <c r="I53" s="13" t="s">
        <v>34</v>
      </c>
      <c r="J53" s="13" t="s">
        <v>35</v>
      </c>
      <c r="K53" s="12" t="s">
        <v>36</v>
      </c>
    </row>
    <row r="54" spans="1:13" s="3" customFormat="1" ht="36">
      <c r="A54" s="14">
        <v>51</v>
      </c>
      <c r="B54" s="15" t="s">
        <v>204</v>
      </c>
      <c r="C54" s="14" t="s">
        <v>205</v>
      </c>
      <c r="D54" s="14" t="s">
        <v>30</v>
      </c>
      <c r="E54" s="14" t="s">
        <v>15</v>
      </c>
      <c r="F54" s="15" t="s">
        <v>206</v>
      </c>
      <c r="G54" s="14">
        <v>300</v>
      </c>
      <c r="H54" s="15" t="s">
        <v>207</v>
      </c>
      <c r="I54" s="15" t="s">
        <v>208</v>
      </c>
      <c r="J54" s="15" t="s">
        <v>35</v>
      </c>
      <c r="K54" s="14" t="s">
        <v>209</v>
      </c>
      <c r="M54" s="3" t="s">
        <v>711</v>
      </c>
    </row>
    <row r="55" spans="1:11" s="1" customFormat="1" ht="48">
      <c r="A55" s="12">
        <v>52</v>
      </c>
      <c r="B55" s="13" t="s">
        <v>210</v>
      </c>
      <c r="C55" s="12" t="s">
        <v>205</v>
      </c>
      <c r="D55" s="12" t="s">
        <v>30</v>
      </c>
      <c r="E55" s="12" t="s">
        <v>15</v>
      </c>
      <c r="F55" s="13" t="s">
        <v>211</v>
      </c>
      <c r="G55" s="12">
        <v>180</v>
      </c>
      <c r="H55" s="13" t="s">
        <v>212</v>
      </c>
      <c r="I55" s="13" t="s">
        <v>208</v>
      </c>
      <c r="J55" s="13" t="s">
        <v>35</v>
      </c>
      <c r="K55" s="12" t="s">
        <v>209</v>
      </c>
    </row>
    <row r="56" spans="1:11" s="1" customFormat="1" ht="33" customHeight="1">
      <c r="A56" s="12">
        <v>53</v>
      </c>
      <c r="B56" s="16" t="s">
        <v>213</v>
      </c>
      <c r="C56" s="17" t="s">
        <v>5</v>
      </c>
      <c r="D56" s="12" t="s">
        <v>30</v>
      </c>
      <c r="E56" s="17" t="s">
        <v>214</v>
      </c>
      <c r="F56" s="16" t="s">
        <v>215</v>
      </c>
      <c r="G56" s="17">
        <v>100.5</v>
      </c>
      <c r="H56" s="13" t="s">
        <v>69</v>
      </c>
      <c r="I56" s="13" t="s">
        <v>44</v>
      </c>
      <c r="J56" s="13" t="s">
        <v>35</v>
      </c>
      <c r="K56" s="12" t="s">
        <v>45</v>
      </c>
    </row>
    <row r="57" spans="1:11" s="1" customFormat="1" ht="36">
      <c r="A57" s="12">
        <v>54</v>
      </c>
      <c r="B57" s="16" t="s">
        <v>216</v>
      </c>
      <c r="C57" s="17" t="s">
        <v>5</v>
      </c>
      <c r="D57" s="12" t="s">
        <v>30</v>
      </c>
      <c r="E57" s="17" t="s">
        <v>15</v>
      </c>
      <c r="F57" s="16" t="s">
        <v>217</v>
      </c>
      <c r="G57" s="18">
        <v>70.5</v>
      </c>
      <c r="H57" s="13" t="s">
        <v>218</v>
      </c>
      <c r="I57" s="13" t="s">
        <v>219</v>
      </c>
      <c r="J57" s="13" t="s">
        <v>35</v>
      </c>
      <c r="K57" s="12" t="s">
        <v>51</v>
      </c>
    </row>
    <row r="58" spans="1:11" s="1" customFormat="1" ht="36">
      <c r="A58" s="12">
        <v>55</v>
      </c>
      <c r="B58" s="16" t="s">
        <v>220</v>
      </c>
      <c r="C58" s="17" t="s">
        <v>5</v>
      </c>
      <c r="D58" s="12" t="s">
        <v>30</v>
      </c>
      <c r="E58" s="17" t="s">
        <v>15</v>
      </c>
      <c r="F58" s="16" t="s">
        <v>221</v>
      </c>
      <c r="G58" s="18">
        <v>102</v>
      </c>
      <c r="H58" s="13" t="s">
        <v>222</v>
      </c>
      <c r="I58" s="13" t="s">
        <v>74</v>
      </c>
      <c r="J58" s="13" t="s">
        <v>35</v>
      </c>
      <c r="K58" s="12" t="s">
        <v>51</v>
      </c>
    </row>
    <row r="59" spans="1:11" s="1" customFormat="1" ht="36">
      <c r="A59" s="12">
        <v>56</v>
      </c>
      <c r="B59" s="16" t="s">
        <v>223</v>
      </c>
      <c r="C59" s="17" t="s">
        <v>5</v>
      </c>
      <c r="D59" s="12" t="s">
        <v>30</v>
      </c>
      <c r="E59" s="17" t="s">
        <v>15</v>
      </c>
      <c r="F59" s="16" t="s">
        <v>221</v>
      </c>
      <c r="G59" s="18">
        <v>132</v>
      </c>
      <c r="H59" s="13" t="s">
        <v>224</v>
      </c>
      <c r="I59" s="13" t="s">
        <v>225</v>
      </c>
      <c r="J59" s="13" t="s">
        <v>35</v>
      </c>
      <c r="K59" s="12" t="s">
        <v>51</v>
      </c>
    </row>
    <row r="60" spans="1:11" s="1" customFormat="1" ht="36">
      <c r="A60" s="12">
        <v>57</v>
      </c>
      <c r="B60" s="19" t="s">
        <v>226</v>
      </c>
      <c r="C60" s="17" t="s">
        <v>5</v>
      </c>
      <c r="D60" s="12" t="s">
        <v>30</v>
      </c>
      <c r="E60" s="17" t="s">
        <v>15</v>
      </c>
      <c r="F60" s="16" t="s">
        <v>217</v>
      </c>
      <c r="G60" s="18">
        <v>70.5</v>
      </c>
      <c r="H60" s="13" t="s">
        <v>218</v>
      </c>
      <c r="I60" s="13" t="s">
        <v>219</v>
      </c>
      <c r="J60" s="13" t="s">
        <v>35</v>
      </c>
      <c r="K60" s="12" t="s">
        <v>51</v>
      </c>
    </row>
    <row r="61" spans="1:11" s="1" customFormat="1" ht="36">
      <c r="A61" s="12">
        <v>58</v>
      </c>
      <c r="B61" s="16" t="s">
        <v>227</v>
      </c>
      <c r="C61" s="17" t="s">
        <v>5</v>
      </c>
      <c r="D61" s="12" t="s">
        <v>30</v>
      </c>
      <c r="E61" s="17" t="s">
        <v>15</v>
      </c>
      <c r="F61" s="16" t="s">
        <v>217</v>
      </c>
      <c r="G61" s="18">
        <v>70.5</v>
      </c>
      <c r="H61" s="13" t="s">
        <v>218</v>
      </c>
      <c r="I61" s="13" t="s">
        <v>219</v>
      </c>
      <c r="J61" s="13" t="s">
        <v>35</v>
      </c>
      <c r="K61" s="12" t="s">
        <v>51</v>
      </c>
    </row>
    <row r="62" spans="1:11" s="1" customFormat="1" ht="36">
      <c r="A62" s="12">
        <v>59</v>
      </c>
      <c r="B62" s="16" t="s">
        <v>228</v>
      </c>
      <c r="C62" s="17" t="s">
        <v>5</v>
      </c>
      <c r="D62" s="12" t="s">
        <v>30</v>
      </c>
      <c r="E62" s="17" t="s">
        <v>15</v>
      </c>
      <c r="F62" s="16" t="s">
        <v>229</v>
      </c>
      <c r="G62" s="18">
        <v>49.5</v>
      </c>
      <c r="H62" s="13" t="s">
        <v>230</v>
      </c>
      <c r="I62" s="13" t="s">
        <v>231</v>
      </c>
      <c r="J62" s="13" t="s">
        <v>35</v>
      </c>
      <c r="K62" s="12" t="s">
        <v>51</v>
      </c>
    </row>
    <row r="63" spans="1:11" s="1" customFormat="1" ht="36">
      <c r="A63" s="12">
        <v>60</v>
      </c>
      <c r="B63" s="19" t="s">
        <v>232</v>
      </c>
      <c r="C63" s="17" t="s">
        <v>5</v>
      </c>
      <c r="D63" s="12" t="s">
        <v>30</v>
      </c>
      <c r="E63" s="17" t="s">
        <v>15</v>
      </c>
      <c r="F63" s="16" t="s">
        <v>229</v>
      </c>
      <c r="G63" s="18">
        <v>49.5</v>
      </c>
      <c r="H63" s="13" t="s">
        <v>230</v>
      </c>
      <c r="I63" s="13" t="s">
        <v>231</v>
      </c>
      <c r="J63" s="13" t="s">
        <v>35</v>
      </c>
      <c r="K63" s="12" t="s">
        <v>51</v>
      </c>
    </row>
    <row r="64" spans="1:11" s="1" customFormat="1" ht="36">
      <c r="A64" s="12">
        <v>61</v>
      </c>
      <c r="B64" s="19" t="s">
        <v>233</v>
      </c>
      <c r="C64" s="17" t="s">
        <v>5</v>
      </c>
      <c r="D64" s="12" t="s">
        <v>30</v>
      </c>
      <c r="E64" s="17" t="s">
        <v>15</v>
      </c>
      <c r="F64" s="16" t="s">
        <v>48</v>
      </c>
      <c r="G64" s="18">
        <v>30</v>
      </c>
      <c r="H64" s="13" t="s">
        <v>234</v>
      </c>
      <c r="I64" s="13" t="s">
        <v>50</v>
      </c>
      <c r="J64" s="13" t="s">
        <v>35</v>
      </c>
      <c r="K64" s="12" t="s">
        <v>51</v>
      </c>
    </row>
    <row r="65" spans="1:11" s="1" customFormat="1" ht="36">
      <c r="A65" s="12">
        <v>62</v>
      </c>
      <c r="B65" s="19" t="s">
        <v>235</v>
      </c>
      <c r="C65" s="17" t="s">
        <v>5</v>
      </c>
      <c r="D65" s="12" t="s">
        <v>30</v>
      </c>
      <c r="E65" s="17" t="s">
        <v>15</v>
      </c>
      <c r="F65" s="16" t="s">
        <v>236</v>
      </c>
      <c r="G65" s="18">
        <v>105</v>
      </c>
      <c r="H65" s="13" t="s">
        <v>237</v>
      </c>
      <c r="I65" s="13" t="s">
        <v>238</v>
      </c>
      <c r="J65" s="13" t="s">
        <v>35</v>
      </c>
      <c r="K65" s="12" t="s">
        <v>51</v>
      </c>
    </row>
    <row r="66" spans="1:11" s="1" customFormat="1" ht="36">
      <c r="A66" s="12">
        <v>63</v>
      </c>
      <c r="B66" s="19" t="s">
        <v>239</v>
      </c>
      <c r="C66" s="17" t="s">
        <v>5</v>
      </c>
      <c r="D66" s="12" t="s">
        <v>30</v>
      </c>
      <c r="E66" s="17" t="s">
        <v>15</v>
      </c>
      <c r="F66" s="16" t="s">
        <v>240</v>
      </c>
      <c r="G66" s="18">
        <v>72</v>
      </c>
      <c r="H66" s="13" t="s">
        <v>241</v>
      </c>
      <c r="I66" s="13" t="s">
        <v>242</v>
      </c>
      <c r="J66" s="13" t="s">
        <v>35</v>
      </c>
      <c r="K66" s="12" t="s">
        <v>51</v>
      </c>
    </row>
    <row r="67" spans="1:11" s="1" customFormat="1" ht="36">
      <c r="A67" s="12">
        <v>64</v>
      </c>
      <c r="B67" s="20" t="s">
        <v>243</v>
      </c>
      <c r="C67" s="17" t="s">
        <v>5</v>
      </c>
      <c r="D67" s="12" t="s">
        <v>30</v>
      </c>
      <c r="E67" s="16" t="s">
        <v>244</v>
      </c>
      <c r="F67" s="16" t="s">
        <v>245</v>
      </c>
      <c r="G67" s="17">
        <v>165.1</v>
      </c>
      <c r="H67" s="13" t="s">
        <v>246</v>
      </c>
      <c r="I67" s="13" t="s">
        <v>247</v>
      </c>
      <c r="J67" s="13" t="s">
        <v>35</v>
      </c>
      <c r="K67" s="12" t="s">
        <v>248</v>
      </c>
    </row>
    <row r="68" spans="1:11" s="1" customFormat="1" ht="48">
      <c r="A68" s="12">
        <v>65</v>
      </c>
      <c r="B68" s="20" t="s">
        <v>249</v>
      </c>
      <c r="C68" s="17" t="s">
        <v>5</v>
      </c>
      <c r="D68" s="12" t="s">
        <v>30</v>
      </c>
      <c r="E68" s="16" t="s">
        <v>250</v>
      </c>
      <c r="F68" s="16" t="s">
        <v>251</v>
      </c>
      <c r="G68" s="17">
        <v>253.25</v>
      </c>
      <c r="H68" s="13" t="s">
        <v>252</v>
      </c>
      <c r="I68" s="13" t="s">
        <v>253</v>
      </c>
      <c r="J68" s="13" t="s">
        <v>35</v>
      </c>
      <c r="K68" s="12" t="s">
        <v>248</v>
      </c>
    </row>
    <row r="69" spans="1:11" s="1" customFormat="1" ht="36">
      <c r="A69" s="12">
        <v>66</v>
      </c>
      <c r="B69" s="20" t="s">
        <v>254</v>
      </c>
      <c r="C69" s="17" t="s">
        <v>5</v>
      </c>
      <c r="D69" s="12" t="s">
        <v>30</v>
      </c>
      <c r="E69" s="16" t="s">
        <v>255</v>
      </c>
      <c r="F69" s="16" t="s">
        <v>245</v>
      </c>
      <c r="G69" s="18">
        <v>165.98</v>
      </c>
      <c r="H69" s="13" t="s">
        <v>246</v>
      </c>
      <c r="I69" s="13" t="s">
        <v>247</v>
      </c>
      <c r="J69" s="13" t="s">
        <v>35</v>
      </c>
      <c r="K69" s="12" t="s">
        <v>248</v>
      </c>
    </row>
    <row r="70" spans="1:11" s="1" customFormat="1" ht="36">
      <c r="A70" s="12">
        <v>67</v>
      </c>
      <c r="B70" s="16" t="s">
        <v>256</v>
      </c>
      <c r="C70" s="17" t="s">
        <v>5</v>
      </c>
      <c r="D70" s="12" t="s">
        <v>30</v>
      </c>
      <c r="E70" s="16" t="s">
        <v>257</v>
      </c>
      <c r="F70" s="16" t="s">
        <v>251</v>
      </c>
      <c r="G70" s="18">
        <v>249.9</v>
      </c>
      <c r="H70" s="13" t="s">
        <v>252</v>
      </c>
      <c r="I70" s="13" t="s">
        <v>258</v>
      </c>
      <c r="J70" s="13" t="s">
        <v>35</v>
      </c>
      <c r="K70" s="12" t="s">
        <v>248</v>
      </c>
    </row>
    <row r="71" spans="1:11" s="1" customFormat="1" ht="36">
      <c r="A71" s="12">
        <v>68</v>
      </c>
      <c r="B71" s="20" t="s">
        <v>259</v>
      </c>
      <c r="C71" s="17" t="s">
        <v>5</v>
      </c>
      <c r="D71" s="12" t="s">
        <v>30</v>
      </c>
      <c r="E71" s="16" t="s">
        <v>260</v>
      </c>
      <c r="F71" s="16" t="s">
        <v>251</v>
      </c>
      <c r="G71" s="17">
        <v>247.41</v>
      </c>
      <c r="H71" s="13" t="s">
        <v>252</v>
      </c>
      <c r="I71" s="13" t="s">
        <v>258</v>
      </c>
      <c r="J71" s="13" t="s">
        <v>35</v>
      </c>
      <c r="K71" s="12" t="s">
        <v>248</v>
      </c>
    </row>
    <row r="72" spans="1:11" s="1" customFormat="1" ht="36">
      <c r="A72" s="12">
        <v>69</v>
      </c>
      <c r="B72" s="20" t="s">
        <v>261</v>
      </c>
      <c r="C72" s="17" t="s">
        <v>5</v>
      </c>
      <c r="D72" s="12" t="s">
        <v>30</v>
      </c>
      <c r="E72" s="16" t="s">
        <v>262</v>
      </c>
      <c r="F72" s="16" t="s">
        <v>245</v>
      </c>
      <c r="G72" s="17">
        <v>167.6</v>
      </c>
      <c r="H72" s="13" t="s">
        <v>246</v>
      </c>
      <c r="I72" s="13" t="s">
        <v>247</v>
      </c>
      <c r="J72" s="13" t="s">
        <v>35</v>
      </c>
      <c r="K72" s="12" t="s">
        <v>248</v>
      </c>
    </row>
    <row r="73" spans="1:11" s="1" customFormat="1" ht="48">
      <c r="A73" s="12">
        <v>70</v>
      </c>
      <c r="B73" s="20" t="s">
        <v>263</v>
      </c>
      <c r="C73" s="17" t="s">
        <v>5</v>
      </c>
      <c r="D73" s="12" t="s">
        <v>30</v>
      </c>
      <c r="E73" s="16" t="s">
        <v>264</v>
      </c>
      <c r="F73" s="16" t="s">
        <v>251</v>
      </c>
      <c r="G73" s="17">
        <v>249.5</v>
      </c>
      <c r="H73" s="13" t="s">
        <v>252</v>
      </c>
      <c r="I73" s="13" t="s">
        <v>258</v>
      </c>
      <c r="J73" s="13" t="s">
        <v>35</v>
      </c>
      <c r="K73" s="12" t="s">
        <v>248</v>
      </c>
    </row>
    <row r="74" spans="1:11" s="1" customFormat="1" ht="36">
      <c r="A74" s="12">
        <v>71</v>
      </c>
      <c r="B74" s="20" t="s">
        <v>265</v>
      </c>
      <c r="C74" s="17" t="s">
        <v>5</v>
      </c>
      <c r="D74" s="12" t="s">
        <v>30</v>
      </c>
      <c r="E74" s="16" t="s">
        <v>266</v>
      </c>
      <c r="F74" s="16" t="s">
        <v>245</v>
      </c>
      <c r="G74" s="18">
        <v>167.85</v>
      </c>
      <c r="H74" s="13" t="s">
        <v>246</v>
      </c>
      <c r="I74" s="13" t="s">
        <v>247</v>
      </c>
      <c r="J74" s="13" t="s">
        <v>35</v>
      </c>
      <c r="K74" s="12" t="s">
        <v>248</v>
      </c>
    </row>
    <row r="75" spans="1:11" s="1" customFormat="1" ht="36">
      <c r="A75" s="12">
        <v>72</v>
      </c>
      <c r="B75" s="20" t="s">
        <v>267</v>
      </c>
      <c r="C75" s="17" t="s">
        <v>5</v>
      </c>
      <c r="D75" s="12" t="s">
        <v>30</v>
      </c>
      <c r="E75" s="16" t="s">
        <v>268</v>
      </c>
      <c r="F75" s="16" t="s">
        <v>245</v>
      </c>
      <c r="G75" s="18">
        <v>167.1</v>
      </c>
      <c r="H75" s="13" t="s">
        <v>246</v>
      </c>
      <c r="I75" s="13" t="s">
        <v>247</v>
      </c>
      <c r="J75" s="13" t="s">
        <v>35</v>
      </c>
      <c r="K75" s="12" t="s">
        <v>248</v>
      </c>
    </row>
    <row r="76" spans="1:11" s="1" customFormat="1" ht="36">
      <c r="A76" s="12">
        <v>73</v>
      </c>
      <c r="B76" s="16" t="s">
        <v>269</v>
      </c>
      <c r="C76" s="17" t="s">
        <v>5</v>
      </c>
      <c r="D76" s="12" t="s">
        <v>30</v>
      </c>
      <c r="E76" s="16" t="s">
        <v>270</v>
      </c>
      <c r="F76" s="16" t="s">
        <v>271</v>
      </c>
      <c r="G76" s="18">
        <v>83.55</v>
      </c>
      <c r="H76" s="13" t="s">
        <v>272</v>
      </c>
      <c r="I76" s="13" t="s">
        <v>273</v>
      </c>
      <c r="J76" s="13" t="s">
        <v>35</v>
      </c>
      <c r="K76" s="12" t="s">
        <v>248</v>
      </c>
    </row>
    <row r="77" spans="1:11" s="1" customFormat="1" ht="48">
      <c r="A77" s="12">
        <v>74</v>
      </c>
      <c r="B77" s="20" t="s">
        <v>274</v>
      </c>
      <c r="C77" s="17" t="s">
        <v>5</v>
      </c>
      <c r="D77" s="12" t="s">
        <v>30</v>
      </c>
      <c r="E77" s="16" t="s">
        <v>275</v>
      </c>
      <c r="F77" s="16" t="s">
        <v>251</v>
      </c>
      <c r="G77" s="18">
        <v>253</v>
      </c>
      <c r="H77" s="13" t="s">
        <v>252</v>
      </c>
      <c r="I77" s="13" t="s">
        <v>253</v>
      </c>
      <c r="J77" s="13" t="s">
        <v>35</v>
      </c>
      <c r="K77" s="12" t="s">
        <v>248</v>
      </c>
    </row>
    <row r="78" spans="1:11" s="1" customFormat="1" ht="36">
      <c r="A78" s="12">
        <v>75</v>
      </c>
      <c r="B78" s="20" t="s">
        <v>276</v>
      </c>
      <c r="C78" s="17" t="s">
        <v>5</v>
      </c>
      <c r="D78" s="12" t="s">
        <v>30</v>
      </c>
      <c r="E78" s="16" t="s">
        <v>277</v>
      </c>
      <c r="F78" s="16" t="s">
        <v>245</v>
      </c>
      <c r="G78" s="18">
        <v>168.35</v>
      </c>
      <c r="H78" s="13" t="s">
        <v>246</v>
      </c>
      <c r="I78" s="13" t="s">
        <v>247</v>
      </c>
      <c r="J78" s="13" t="s">
        <v>35</v>
      </c>
      <c r="K78" s="12" t="s">
        <v>248</v>
      </c>
    </row>
    <row r="79" spans="1:11" s="1" customFormat="1" ht="36">
      <c r="A79" s="12">
        <v>76</v>
      </c>
      <c r="B79" s="20" t="s">
        <v>278</v>
      </c>
      <c r="C79" s="17" t="s">
        <v>5</v>
      </c>
      <c r="D79" s="12" t="s">
        <v>30</v>
      </c>
      <c r="E79" s="16" t="s">
        <v>279</v>
      </c>
      <c r="F79" s="16" t="s">
        <v>245</v>
      </c>
      <c r="G79" s="18">
        <v>163.41</v>
      </c>
      <c r="H79" s="13" t="s">
        <v>246</v>
      </c>
      <c r="I79" s="13" t="s">
        <v>247</v>
      </c>
      <c r="J79" s="13" t="s">
        <v>35</v>
      </c>
      <c r="K79" s="12" t="s">
        <v>248</v>
      </c>
    </row>
    <row r="80" spans="1:11" s="1" customFormat="1" ht="36">
      <c r="A80" s="12">
        <v>77</v>
      </c>
      <c r="B80" s="20" t="s">
        <v>280</v>
      </c>
      <c r="C80" s="17" t="s">
        <v>5</v>
      </c>
      <c r="D80" s="12" t="s">
        <v>30</v>
      </c>
      <c r="E80" s="16" t="s">
        <v>281</v>
      </c>
      <c r="F80" s="16" t="s">
        <v>282</v>
      </c>
      <c r="G80" s="18">
        <v>39.89</v>
      </c>
      <c r="H80" s="13" t="s">
        <v>283</v>
      </c>
      <c r="I80" s="13" t="s">
        <v>284</v>
      </c>
      <c r="J80" s="13" t="s">
        <v>35</v>
      </c>
      <c r="K80" s="12" t="s">
        <v>248</v>
      </c>
    </row>
    <row r="81" spans="1:11" s="1" customFormat="1" ht="39" customHeight="1">
      <c r="A81" s="12">
        <v>78</v>
      </c>
      <c r="B81" s="20" t="s">
        <v>285</v>
      </c>
      <c r="C81" s="17" t="s">
        <v>5</v>
      </c>
      <c r="D81" s="12" t="s">
        <v>30</v>
      </c>
      <c r="E81" s="16" t="s">
        <v>286</v>
      </c>
      <c r="F81" s="16" t="s">
        <v>271</v>
      </c>
      <c r="G81" s="18">
        <v>80</v>
      </c>
      <c r="H81" s="13" t="s">
        <v>272</v>
      </c>
      <c r="I81" s="13" t="s">
        <v>287</v>
      </c>
      <c r="J81" s="13" t="s">
        <v>35</v>
      </c>
      <c r="K81" s="12" t="s">
        <v>248</v>
      </c>
    </row>
    <row r="82" spans="1:11" s="1" customFormat="1" ht="36">
      <c r="A82" s="12">
        <v>79</v>
      </c>
      <c r="B82" s="16" t="s">
        <v>288</v>
      </c>
      <c r="C82" s="17" t="s">
        <v>289</v>
      </c>
      <c r="D82" s="12" t="s">
        <v>30</v>
      </c>
      <c r="E82" s="17" t="s">
        <v>15</v>
      </c>
      <c r="F82" s="16" t="s">
        <v>290</v>
      </c>
      <c r="G82" s="17">
        <v>164</v>
      </c>
      <c r="H82" s="13" t="s">
        <v>291</v>
      </c>
      <c r="I82" s="13" t="s">
        <v>292</v>
      </c>
      <c r="J82" s="13" t="s">
        <v>35</v>
      </c>
      <c r="K82" s="12" t="s">
        <v>209</v>
      </c>
    </row>
    <row r="83" spans="1:11" s="1" customFormat="1" ht="36">
      <c r="A83" s="12">
        <v>80</v>
      </c>
      <c r="B83" s="16" t="s">
        <v>293</v>
      </c>
      <c r="C83" s="17" t="s">
        <v>294</v>
      </c>
      <c r="D83" s="12" t="s">
        <v>30</v>
      </c>
      <c r="E83" s="17" t="s">
        <v>15</v>
      </c>
      <c r="F83" s="16" t="s">
        <v>295</v>
      </c>
      <c r="G83" s="17">
        <v>138</v>
      </c>
      <c r="H83" s="16" t="s">
        <v>296</v>
      </c>
      <c r="I83" s="13" t="s">
        <v>297</v>
      </c>
      <c r="J83" s="13" t="s">
        <v>35</v>
      </c>
      <c r="K83" s="12" t="s">
        <v>209</v>
      </c>
    </row>
    <row r="84" spans="1:11" s="1" customFormat="1" ht="48">
      <c r="A84" s="12">
        <v>81</v>
      </c>
      <c r="B84" s="16" t="s">
        <v>298</v>
      </c>
      <c r="C84" s="17" t="s">
        <v>294</v>
      </c>
      <c r="D84" s="12" t="s">
        <v>30</v>
      </c>
      <c r="E84" s="17" t="s">
        <v>15</v>
      </c>
      <c r="F84" s="16" t="s">
        <v>299</v>
      </c>
      <c r="G84" s="17">
        <v>51</v>
      </c>
      <c r="H84" s="16" t="s">
        <v>300</v>
      </c>
      <c r="I84" s="13" t="s">
        <v>297</v>
      </c>
      <c r="J84" s="13" t="s">
        <v>35</v>
      </c>
      <c r="K84" s="12" t="s">
        <v>209</v>
      </c>
    </row>
    <row r="85" spans="1:11" s="1" customFormat="1" ht="31.5" customHeight="1">
      <c r="A85" s="12">
        <v>82</v>
      </c>
      <c r="B85" s="16" t="s">
        <v>301</v>
      </c>
      <c r="C85" s="17" t="s">
        <v>294</v>
      </c>
      <c r="D85" s="12" t="s">
        <v>30</v>
      </c>
      <c r="E85" s="17" t="s">
        <v>15</v>
      </c>
      <c r="F85" s="21" t="s">
        <v>302</v>
      </c>
      <c r="G85" s="22">
        <v>21</v>
      </c>
      <c r="H85" s="16" t="s">
        <v>303</v>
      </c>
      <c r="I85" s="13" t="s">
        <v>297</v>
      </c>
      <c r="J85" s="13" t="s">
        <v>35</v>
      </c>
      <c r="K85" s="12" t="s">
        <v>209</v>
      </c>
    </row>
    <row r="86" spans="1:11" s="1" customFormat="1" ht="24">
      <c r="A86" s="12">
        <v>83</v>
      </c>
      <c r="B86" s="16" t="s">
        <v>304</v>
      </c>
      <c r="C86" s="17" t="s">
        <v>305</v>
      </c>
      <c r="D86" s="12" t="s">
        <v>30</v>
      </c>
      <c r="E86" s="17" t="s">
        <v>15</v>
      </c>
      <c r="F86" s="16" t="s">
        <v>306</v>
      </c>
      <c r="G86" s="17">
        <v>120</v>
      </c>
      <c r="H86" s="16" t="s">
        <v>307</v>
      </c>
      <c r="I86" s="16" t="s">
        <v>308</v>
      </c>
      <c r="J86" s="13" t="s">
        <v>35</v>
      </c>
      <c r="K86" s="12" t="s">
        <v>209</v>
      </c>
    </row>
    <row r="87" spans="1:11" s="1" customFormat="1" ht="24">
      <c r="A87" s="12">
        <v>84</v>
      </c>
      <c r="B87" s="16" t="s">
        <v>309</v>
      </c>
      <c r="C87" s="17" t="s">
        <v>305</v>
      </c>
      <c r="D87" s="12" t="s">
        <v>30</v>
      </c>
      <c r="E87" s="17" t="s">
        <v>15</v>
      </c>
      <c r="F87" s="16" t="s">
        <v>310</v>
      </c>
      <c r="G87" s="17">
        <v>120</v>
      </c>
      <c r="H87" s="16" t="s">
        <v>311</v>
      </c>
      <c r="I87" s="16" t="s">
        <v>308</v>
      </c>
      <c r="J87" s="13" t="s">
        <v>35</v>
      </c>
      <c r="K87" s="12" t="s">
        <v>209</v>
      </c>
    </row>
    <row r="88" spans="1:11" s="1" customFormat="1" ht="24">
      <c r="A88" s="12">
        <v>85</v>
      </c>
      <c r="B88" s="16" t="s">
        <v>312</v>
      </c>
      <c r="C88" s="17" t="s">
        <v>305</v>
      </c>
      <c r="D88" s="12" t="s">
        <v>30</v>
      </c>
      <c r="E88" s="17" t="s">
        <v>15</v>
      </c>
      <c r="F88" s="16" t="s">
        <v>313</v>
      </c>
      <c r="G88" s="17">
        <v>60</v>
      </c>
      <c r="H88" s="16" t="s">
        <v>314</v>
      </c>
      <c r="I88" s="16" t="s">
        <v>308</v>
      </c>
      <c r="J88" s="13" t="s">
        <v>35</v>
      </c>
      <c r="K88" s="12" t="s">
        <v>209</v>
      </c>
    </row>
    <row r="89" spans="1:11" s="1" customFormat="1" ht="36">
      <c r="A89" s="12">
        <v>86</v>
      </c>
      <c r="B89" s="16" t="s">
        <v>315</v>
      </c>
      <c r="C89" s="17" t="s">
        <v>5</v>
      </c>
      <c r="D89" s="12" t="s">
        <v>30</v>
      </c>
      <c r="E89" s="17" t="s">
        <v>214</v>
      </c>
      <c r="F89" s="16" t="s">
        <v>316</v>
      </c>
      <c r="G89" s="17">
        <v>25</v>
      </c>
      <c r="H89" s="13" t="s">
        <v>69</v>
      </c>
      <c r="I89" s="13" t="s">
        <v>317</v>
      </c>
      <c r="J89" s="13" t="s">
        <v>35</v>
      </c>
      <c r="K89" s="12" t="s">
        <v>45</v>
      </c>
    </row>
    <row r="90" spans="1:11" s="1" customFormat="1" ht="36">
      <c r="A90" s="12">
        <v>87</v>
      </c>
      <c r="B90" s="16" t="s">
        <v>318</v>
      </c>
      <c r="C90" s="17" t="s">
        <v>5</v>
      </c>
      <c r="D90" s="12" t="s">
        <v>30</v>
      </c>
      <c r="E90" s="17" t="s">
        <v>319</v>
      </c>
      <c r="F90" s="16" t="s">
        <v>712</v>
      </c>
      <c r="G90" s="17">
        <v>20</v>
      </c>
      <c r="H90" s="13" t="s">
        <v>43</v>
      </c>
      <c r="I90" s="13" t="s">
        <v>102</v>
      </c>
      <c r="J90" s="13" t="s">
        <v>35</v>
      </c>
      <c r="K90" s="12" t="s">
        <v>45</v>
      </c>
    </row>
    <row r="91" spans="1:11" s="1" customFormat="1" ht="36">
      <c r="A91" s="12">
        <v>88</v>
      </c>
      <c r="B91" s="16" t="s">
        <v>321</v>
      </c>
      <c r="C91" s="17" t="s">
        <v>5</v>
      </c>
      <c r="D91" s="12" t="s">
        <v>30</v>
      </c>
      <c r="E91" s="17" t="s">
        <v>319</v>
      </c>
      <c r="F91" s="16" t="s">
        <v>712</v>
      </c>
      <c r="G91" s="17">
        <v>20</v>
      </c>
      <c r="H91" s="13" t="s">
        <v>43</v>
      </c>
      <c r="I91" s="13" t="s">
        <v>102</v>
      </c>
      <c r="J91" s="13" t="s">
        <v>35</v>
      </c>
      <c r="K91" s="12" t="s">
        <v>45</v>
      </c>
    </row>
    <row r="92" spans="1:11" s="1" customFormat="1" ht="36">
      <c r="A92" s="12">
        <v>89</v>
      </c>
      <c r="B92" s="16" t="s">
        <v>322</v>
      </c>
      <c r="C92" s="17" t="s">
        <v>5</v>
      </c>
      <c r="D92" s="12" t="s">
        <v>30</v>
      </c>
      <c r="E92" s="17" t="s">
        <v>319</v>
      </c>
      <c r="F92" s="16" t="s">
        <v>712</v>
      </c>
      <c r="G92" s="17">
        <v>20</v>
      </c>
      <c r="H92" s="13" t="s">
        <v>43</v>
      </c>
      <c r="I92" s="13" t="s">
        <v>102</v>
      </c>
      <c r="J92" s="13" t="s">
        <v>35</v>
      </c>
      <c r="K92" s="12" t="s">
        <v>45</v>
      </c>
    </row>
    <row r="93" spans="1:11" s="1" customFormat="1" ht="36">
      <c r="A93" s="12">
        <v>90</v>
      </c>
      <c r="B93" s="16" t="s">
        <v>323</v>
      </c>
      <c r="C93" s="17" t="s">
        <v>5</v>
      </c>
      <c r="D93" s="12" t="s">
        <v>30</v>
      </c>
      <c r="E93" s="17" t="s">
        <v>319</v>
      </c>
      <c r="F93" s="16" t="s">
        <v>712</v>
      </c>
      <c r="G93" s="17">
        <v>20</v>
      </c>
      <c r="H93" s="13" t="s">
        <v>43</v>
      </c>
      <c r="I93" s="13" t="s">
        <v>102</v>
      </c>
      <c r="J93" s="13" t="s">
        <v>35</v>
      </c>
      <c r="K93" s="12" t="s">
        <v>45</v>
      </c>
    </row>
    <row r="94" spans="1:11" s="1" customFormat="1" ht="36">
      <c r="A94" s="12">
        <v>91</v>
      </c>
      <c r="B94" s="16" t="s">
        <v>324</v>
      </c>
      <c r="C94" s="17" t="s">
        <v>5</v>
      </c>
      <c r="D94" s="12" t="s">
        <v>30</v>
      </c>
      <c r="E94" s="17" t="s">
        <v>325</v>
      </c>
      <c r="F94" s="16" t="s">
        <v>326</v>
      </c>
      <c r="G94" s="17">
        <v>20</v>
      </c>
      <c r="H94" s="13" t="s">
        <v>327</v>
      </c>
      <c r="I94" s="13" t="s">
        <v>102</v>
      </c>
      <c r="J94" s="13" t="s">
        <v>35</v>
      </c>
      <c r="K94" s="12" t="s">
        <v>328</v>
      </c>
    </row>
    <row r="95" spans="1:11" s="1" customFormat="1" ht="36">
      <c r="A95" s="12">
        <v>92</v>
      </c>
      <c r="B95" s="16" t="s">
        <v>329</v>
      </c>
      <c r="C95" s="17" t="s">
        <v>5</v>
      </c>
      <c r="D95" s="12" t="s">
        <v>30</v>
      </c>
      <c r="E95" s="17" t="s">
        <v>325</v>
      </c>
      <c r="F95" s="16" t="s">
        <v>326</v>
      </c>
      <c r="G95" s="17">
        <v>20</v>
      </c>
      <c r="H95" s="13" t="s">
        <v>327</v>
      </c>
      <c r="I95" s="13" t="s">
        <v>102</v>
      </c>
      <c r="J95" s="13" t="s">
        <v>35</v>
      </c>
      <c r="K95" s="12" t="s">
        <v>328</v>
      </c>
    </row>
    <row r="96" spans="1:11" s="1" customFormat="1" ht="36">
      <c r="A96" s="12">
        <v>93</v>
      </c>
      <c r="B96" s="16" t="s">
        <v>330</v>
      </c>
      <c r="C96" s="17" t="s">
        <v>5</v>
      </c>
      <c r="D96" s="12" t="s">
        <v>30</v>
      </c>
      <c r="E96" s="17" t="s">
        <v>331</v>
      </c>
      <c r="F96" s="16" t="s">
        <v>332</v>
      </c>
      <c r="G96" s="17">
        <v>25</v>
      </c>
      <c r="H96" s="13" t="s">
        <v>69</v>
      </c>
      <c r="I96" s="13" t="s">
        <v>317</v>
      </c>
      <c r="J96" s="13" t="s">
        <v>35</v>
      </c>
      <c r="K96" s="12" t="s">
        <v>45</v>
      </c>
    </row>
    <row r="97" spans="1:11" s="1" customFormat="1" ht="36">
      <c r="A97" s="12">
        <v>94</v>
      </c>
      <c r="B97" s="16" t="s">
        <v>333</v>
      </c>
      <c r="C97" s="17" t="s">
        <v>5</v>
      </c>
      <c r="D97" s="12" t="s">
        <v>30</v>
      </c>
      <c r="E97" s="17" t="s">
        <v>331</v>
      </c>
      <c r="F97" s="16" t="s">
        <v>334</v>
      </c>
      <c r="G97" s="17">
        <v>20</v>
      </c>
      <c r="H97" s="13" t="s">
        <v>69</v>
      </c>
      <c r="I97" s="13" t="s">
        <v>102</v>
      </c>
      <c r="J97" s="13" t="s">
        <v>35</v>
      </c>
      <c r="K97" s="12" t="s">
        <v>45</v>
      </c>
    </row>
    <row r="98" spans="1:11" s="1" customFormat="1" ht="36">
      <c r="A98" s="12">
        <v>95</v>
      </c>
      <c r="B98" s="16" t="s">
        <v>335</v>
      </c>
      <c r="C98" s="17" t="s">
        <v>5</v>
      </c>
      <c r="D98" s="12" t="s">
        <v>30</v>
      </c>
      <c r="E98" s="17" t="s">
        <v>15</v>
      </c>
      <c r="F98" s="16" t="s">
        <v>48</v>
      </c>
      <c r="G98" s="17">
        <v>30</v>
      </c>
      <c r="H98" s="13" t="s">
        <v>234</v>
      </c>
      <c r="I98" s="13" t="s">
        <v>50</v>
      </c>
      <c r="J98" s="13" t="s">
        <v>35</v>
      </c>
      <c r="K98" s="12" t="s">
        <v>51</v>
      </c>
    </row>
    <row r="99" spans="1:11" s="1" customFormat="1" ht="36">
      <c r="A99" s="12">
        <v>96</v>
      </c>
      <c r="B99" s="16" t="s">
        <v>336</v>
      </c>
      <c r="C99" s="17" t="s">
        <v>5</v>
      </c>
      <c r="D99" s="12" t="s">
        <v>30</v>
      </c>
      <c r="E99" s="17" t="s">
        <v>15</v>
      </c>
      <c r="F99" s="16" t="s">
        <v>48</v>
      </c>
      <c r="G99" s="17">
        <v>30</v>
      </c>
      <c r="H99" s="13" t="s">
        <v>234</v>
      </c>
      <c r="I99" s="13" t="s">
        <v>50</v>
      </c>
      <c r="J99" s="13" t="s">
        <v>35</v>
      </c>
      <c r="K99" s="12" t="s">
        <v>51</v>
      </c>
    </row>
    <row r="100" spans="1:11" s="1" customFormat="1" ht="36">
      <c r="A100" s="12">
        <v>97</v>
      </c>
      <c r="B100" s="16" t="s">
        <v>337</v>
      </c>
      <c r="C100" s="17" t="s">
        <v>5</v>
      </c>
      <c r="D100" s="12" t="s">
        <v>30</v>
      </c>
      <c r="E100" s="17" t="s">
        <v>338</v>
      </c>
      <c r="F100" s="16" t="s">
        <v>339</v>
      </c>
      <c r="G100" s="17">
        <v>20</v>
      </c>
      <c r="H100" s="13" t="s">
        <v>69</v>
      </c>
      <c r="I100" s="13" t="s">
        <v>102</v>
      </c>
      <c r="J100" s="13" t="s">
        <v>35</v>
      </c>
      <c r="K100" s="12" t="s">
        <v>45</v>
      </c>
    </row>
    <row r="101" spans="1:11" s="1" customFormat="1" ht="36">
      <c r="A101" s="12">
        <v>98</v>
      </c>
      <c r="B101" s="16" t="s">
        <v>340</v>
      </c>
      <c r="C101" s="17" t="s">
        <v>5</v>
      </c>
      <c r="D101" s="12" t="s">
        <v>30</v>
      </c>
      <c r="E101" s="17" t="s">
        <v>341</v>
      </c>
      <c r="F101" s="16" t="s">
        <v>342</v>
      </c>
      <c r="G101" s="17">
        <v>20</v>
      </c>
      <c r="H101" s="13" t="s">
        <v>343</v>
      </c>
      <c r="I101" s="13" t="s">
        <v>102</v>
      </c>
      <c r="J101" s="13" t="s">
        <v>35</v>
      </c>
      <c r="K101" s="12" t="s">
        <v>45</v>
      </c>
    </row>
    <row r="102" spans="1:11" s="1" customFormat="1" ht="36">
      <c r="A102" s="12">
        <v>99</v>
      </c>
      <c r="B102" s="16" t="s">
        <v>344</v>
      </c>
      <c r="C102" s="17" t="s">
        <v>5</v>
      </c>
      <c r="D102" s="12" t="s">
        <v>30</v>
      </c>
      <c r="E102" s="17" t="s">
        <v>325</v>
      </c>
      <c r="F102" s="16" t="s">
        <v>326</v>
      </c>
      <c r="G102" s="17">
        <v>20</v>
      </c>
      <c r="H102" s="13" t="s">
        <v>327</v>
      </c>
      <c r="I102" s="13" t="s">
        <v>102</v>
      </c>
      <c r="J102" s="13" t="s">
        <v>35</v>
      </c>
      <c r="K102" s="12" t="s">
        <v>328</v>
      </c>
    </row>
    <row r="103" spans="1:11" s="1" customFormat="1" ht="36">
      <c r="A103" s="12">
        <v>100</v>
      </c>
      <c r="B103" s="16" t="s">
        <v>345</v>
      </c>
      <c r="C103" s="17" t="s">
        <v>5</v>
      </c>
      <c r="D103" s="12" t="s">
        <v>30</v>
      </c>
      <c r="E103" s="17" t="s">
        <v>325</v>
      </c>
      <c r="F103" s="16" t="s">
        <v>326</v>
      </c>
      <c r="G103" s="17">
        <v>50</v>
      </c>
      <c r="H103" s="13" t="s">
        <v>327</v>
      </c>
      <c r="I103" s="13" t="s">
        <v>346</v>
      </c>
      <c r="J103" s="13" t="s">
        <v>35</v>
      </c>
      <c r="K103" s="12" t="s">
        <v>328</v>
      </c>
    </row>
    <row r="104" spans="1:11" s="1" customFormat="1" ht="36">
      <c r="A104" s="12">
        <v>101</v>
      </c>
      <c r="B104" s="16" t="s">
        <v>347</v>
      </c>
      <c r="C104" s="17" t="s">
        <v>5</v>
      </c>
      <c r="D104" s="12" t="s">
        <v>30</v>
      </c>
      <c r="E104" s="17" t="s">
        <v>15</v>
      </c>
      <c r="F104" s="16" t="s">
        <v>48</v>
      </c>
      <c r="G104" s="17">
        <v>30</v>
      </c>
      <c r="H104" s="13" t="s">
        <v>234</v>
      </c>
      <c r="I104" s="13" t="s">
        <v>50</v>
      </c>
      <c r="J104" s="13" t="s">
        <v>35</v>
      </c>
      <c r="K104" s="12" t="s">
        <v>51</v>
      </c>
    </row>
    <row r="105" spans="1:11" s="1" customFormat="1" ht="36">
      <c r="A105" s="12">
        <v>102</v>
      </c>
      <c r="B105" s="16" t="s">
        <v>348</v>
      </c>
      <c r="C105" s="17" t="s">
        <v>5</v>
      </c>
      <c r="D105" s="12" t="s">
        <v>30</v>
      </c>
      <c r="E105" s="17" t="s">
        <v>15</v>
      </c>
      <c r="F105" s="16" t="s">
        <v>48</v>
      </c>
      <c r="G105" s="17">
        <v>30</v>
      </c>
      <c r="H105" s="13" t="s">
        <v>234</v>
      </c>
      <c r="I105" s="13" t="s">
        <v>50</v>
      </c>
      <c r="J105" s="13" t="s">
        <v>35</v>
      </c>
      <c r="K105" s="12" t="s">
        <v>51</v>
      </c>
    </row>
    <row r="106" spans="1:11" s="1" customFormat="1" ht="24">
      <c r="A106" s="12">
        <v>103</v>
      </c>
      <c r="B106" s="13" t="s">
        <v>349</v>
      </c>
      <c r="C106" s="12" t="s">
        <v>305</v>
      </c>
      <c r="D106" s="12" t="s">
        <v>30</v>
      </c>
      <c r="E106" s="12" t="s">
        <v>15</v>
      </c>
      <c r="F106" s="13" t="s">
        <v>350</v>
      </c>
      <c r="G106" s="12">
        <v>36</v>
      </c>
      <c r="H106" s="13" t="s">
        <v>351</v>
      </c>
      <c r="I106" s="13" t="s">
        <v>352</v>
      </c>
      <c r="J106" s="13" t="s">
        <v>35</v>
      </c>
      <c r="K106" s="12" t="s">
        <v>209</v>
      </c>
    </row>
    <row r="107" spans="1:11" s="1" customFormat="1" ht="36">
      <c r="A107" s="12">
        <v>104</v>
      </c>
      <c r="B107" s="16" t="s">
        <v>353</v>
      </c>
      <c r="C107" s="17" t="s">
        <v>5</v>
      </c>
      <c r="D107" s="12" t="s">
        <v>30</v>
      </c>
      <c r="E107" s="17" t="s">
        <v>15</v>
      </c>
      <c r="F107" s="16" t="s">
        <v>48</v>
      </c>
      <c r="G107" s="17">
        <v>30</v>
      </c>
      <c r="H107" s="13" t="s">
        <v>234</v>
      </c>
      <c r="I107" s="13" t="s">
        <v>50</v>
      </c>
      <c r="J107" s="13" t="s">
        <v>35</v>
      </c>
      <c r="K107" s="12" t="s">
        <v>51</v>
      </c>
    </row>
    <row r="108" spans="1:11" s="1" customFormat="1" ht="36">
      <c r="A108" s="12">
        <v>105</v>
      </c>
      <c r="B108" s="16" t="s">
        <v>354</v>
      </c>
      <c r="C108" s="17" t="s">
        <v>5</v>
      </c>
      <c r="D108" s="12" t="s">
        <v>30</v>
      </c>
      <c r="E108" s="17" t="s">
        <v>15</v>
      </c>
      <c r="F108" s="16" t="s">
        <v>48</v>
      </c>
      <c r="G108" s="17">
        <v>30</v>
      </c>
      <c r="H108" s="13" t="s">
        <v>234</v>
      </c>
      <c r="I108" s="13" t="s">
        <v>50</v>
      </c>
      <c r="J108" s="13" t="s">
        <v>35</v>
      </c>
      <c r="K108" s="12" t="s">
        <v>51</v>
      </c>
    </row>
    <row r="109" spans="1:11" s="1" customFormat="1" ht="36">
      <c r="A109" s="12">
        <v>106</v>
      </c>
      <c r="B109" s="16" t="s">
        <v>355</v>
      </c>
      <c r="C109" s="17" t="s">
        <v>5</v>
      </c>
      <c r="D109" s="12" t="s">
        <v>30</v>
      </c>
      <c r="E109" s="17" t="s">
        <v>356</v>
      </c>
      <c r="F109" s="16" t="s">
        <v>357</v>
      </c>
      <c r="G109" s="17">
        <v>50</v>
      </c>
      <c r="H109" s="13" t="s">
        <v>69</v>
      </c>
      <c r="I109" s="13" t="s">
        <v>358</v>
      </c>
      <c r="J109" s="13" t="s">
        <v>35</v>
      </c>
      <c r="K109" s="12" t="s">
        <v>45</v>
      </c>
    </row>
    <row r="110" spans="1:11" s="1" customFormat="1" ht="36">
      <c r="A110" s="12">
        <v>107</v>
      </c>
      <c r="B110" s="16" t="s">
        <v>359</v>
      </c>
      <c r="C110" s="17" t="s">
        <v>5</v>
      </c>
      <c r="D110" s="12" t="s">
        <v>30</v>
      </c>
      <c r="E110" s="17" t="s">
        <v>338</v>
      </c>
      <c r="F110" s="16" t="s">
        <v>360</v>
      </c>
      <c r="G110" s="18">
        <v>30</v>
      </c>
      <c r="H110" s="13" t="s">
        <v>69</v>
      </c>
      <c r="I110" s="13" t="s">
        <v>361</v>
      </c>
      <c r="J110" s="13" t="s">
        <v>35</v>
      </c>
      <c r="K110" s="12" t="s">
        <v>45</v>
      </c>
    </row>
    <row r="111" spans="1:11" s="1" customFormat="1" ht="36">
      <c r="A111" s="12">
        <v>108</v>
      </c>
      <c r="B111" s="16" t="s">
        <v>362</v>
      </c>
      <c r="C111" s="17" t="s">
        <v>5</v>
      </c>
      <c r="D111" s="12" t="s">
        <v>30</v>
      </c>
      <c r="E111" s="17" t="s">
        <v>341</v>
      </c>
      <c r="F111" s="16" t="s">
        <v>363</v>
      </c>
      <c r="G111" s="18">
        <v>50</v>
      </c>
      <c r="H111" s="13" t="s">
        <v>343</v>
      </c>
      <c r="I111" s="13" t="s">
        <v>358</v>
      </c>
      <c r="J111" s="13" t="s">
        <v>35</v>
      </c>
      <c r="K111" s="12" t="s">
        <v>45</v>
      </c>
    </row>
    <row r="112" spans="1:11" s="1" customFormat="1" ht="36">
      <c r="A112" s="12">
        <v>109</v>
      </c>
      <c r="B112" s="16" t="s">
        <v>364</v>
      </c>
      <c r="C112" s="17" t="s">
        <v>5</v>
      </c>
      <c r="D112" s="12" t="s">
        <v>30</v>
      </c>
      <c r="E112" s="17" t="s">
        <v>341</v>
      </c>
      <c r="F112" s="16" t="s">
        <v>363</v>
      </c>
      <c r="G112" s="18">
        <v>26</v>
      </c>
      <c r="H112" s="13" t="s">
        <v>343</v>
      </c>
      <c r="I112" s="13" t="s">
        <v>317</v>
      </c>
      <c r="J112" s="13" t="s">
        <v>35</v>
      </c>
      <c r="K112" s="12" t="s">
        <v>45</v>
      </c>
    </row>
    <row r="113" spans="1:11" s="1" customFormat="1" ht="36">
      <c r="A113" s="12">
        <v>110</v>
      </c>
      <c r="B113" s="19" t="s">
        <v>365</v>
      </c>
      <c r="C113" s="17" t="s">
        <v>5</v>
      </c>
      <c r="D113" s="12" t="s">
        <v>30</v>
      </c>
      <c r="E113" s="17" t="s">
        <v>366</v>
      </c>
      <c r="F113" s="16" t="s">
        <v>367</v>
      </c>
      <c r="G113" s="18">
        <v>50</v>
      </c>
      <c r="H113" s="13" t="s">
        <v>69</v>
      </c>
      <c r="I113" s="13" t="s">
        <v>358</v>
      </c>
      <c r="J113" s="13" t="s">
        <v>35</v>
      </c>
      <c r="K113" s="12" t="s">
        <v>45</v>
      </c>
    </row>
    <row r="114" spans="1:11" s="1" customFormat="1" ht="36">
      <c r="A114" s="12">
        <v>111</v>
      </c>
      <c r="B114" s="16" t="s">
        <v>368</v>
      </c>
      <c r="C114" s="17" t="s">
        <v>5</v>
      </c>
      <c r="D114" s="12" t="s">
        <v>30</v>
      </c>
      <c r="E114" s="17" t="s">
        <v>331</v>
      </c>
      <c r="F114" s="16" t="s">
        <v>369</v>
      </c>
      <c r="G114" s="23">
        <v>50</v>
      </c>
      <c r="H114" s="13" t="s">
        <v>69</v>
      </c>
      <c r="I114" s="13" t="s">
        <v>358</v>
      </c>
      <c r="J114" s="13" t="s">
        <v>35</v>
      </c>
      <c r="K114" s="12" t="s">
        <v>45</v>
      </c>
    </row>
    <row r="115" spans="1:11" s="1" customFormat="1" ht="36">
      <c r="A115" s="12">
        <v>112</v>
      </c>
      <c r="B115" s="16" t="s">
        <v>370</v>
      </c>
      <c r="C115" s="17" t="s">
        <v>5</v>
      </c>
      <c r="D115" s="12" t="s">
        <v>30</v>
      </c>
      <c r="E115" s="17" t="s">
        <v>214</v>
      </c>
      <c r="F115" s="16" t="s">
        <v>371</v>
      </c>
      <c r="G115" s="23">
        <v>30</v>
      </c>
      <c r="H115" s="13" t="s">
        <v>69</v>
      </c>
      <c r="I115" s="13" t="s">
        <v>361</v>
      </c>
      <c r="J115" s="13" t="s">
        <v>35</v>
      </c>
      <c r="K115" s="12" t="s">
        <v>45</v>
      </c>
    </row>
    <row r="116" spans="1:11" s="1" customFormat="1" ht="36">
      <c r="A116" s="12">
        <v>113</v>
      </c>
      <c r="B116" s="16" t="s">
        <v>372</v>
      </c>
      <c r="C116" s="17" t="s">
        <v>5</v>
      </c>
      <c r="D116" s="12" t="s">
        <v>30</v>
      </c>
      <c r="E116" s="17" t="s">
        <v>373</v>
      </c>
      <c r="F116" s="16" t="s">
        <v>374</v>
      </c>
      <c r="G116" s="23">
        <v>100</v>
      </c>
      <c r="H116" s="13" t="s">
        <v>69</v>
      </c>
      <c r="I116" s="13" t="s">
        <v>44</v>
      </c>
      <c r="J116" s="13" t="s">
        <v>35</v>
      </c>
      <c r="K116" s="12" t="s">
        <v>45</v>
      </c>
    </row>
    <row r="117" spans="1:11" s="1" customFormat="1" ht="36">
      <c r="A117" s="12">
        <v>114</v>
      </c>
      <c r="B117" s="16" t="s">
        <v>375</v>
      </c>
      <c r="C117" s="17" t="s">
        <v>5</v>
      </c>
      <c r="D117" s="12" t="s">
        <v>30</v>
      </c>
      <c r="E117" s="17" t="s">
        <v>214</v>
      </c>
      <c r="F117" s="16" t="s">
        <v>376</v>
      </c>
      <c r="G117" s="24">
        <v>50</v>
      </c>
      <c r="H117" s="13" t="s">
        <v>69</v>
      </c>
      <c r="I117" s="13" t="s">
        <v>358</v>
      </c>
      <c r="J117" s="13" t="s">
        <v>35</v>
      </c>
      <c r="K117" s="12" t="s">
        <v>45</v>
      </c>
    </row>
    <row r="118" spans="1:11" s="1" customFormat="1" ht="36">
      <c r="A118" s="12">
        <v>115</v>
      </c>
      <c r="B118" s="16" t="s">
        <v>377</v>
      </c>
      <c r="C118" s="17" t="s">
        <v>5</v>
      </c>
      <c r="D118" s="12" t="s">
        <v>30</v>
      </c>
      <c r="E118" s="17" t="s">
        <v>319</v>
      </c>
      <c r="F118" s="16" t="s">
        <v>713</v>
      </c>
      <c r="G118" s="24">
        <v>120</v>
      </c>
      <c r="H118" s="13" t="s">
        <v>43</v>
      </c>
      <c r="I118" s="13" t="s">
        <v>379</v>
      </c>
      <c r="J118" s="13" t="s">
        <v>35</v>
      </c>
      <c r="K118" s="12" t="s">
        <v>45</v>
      </c>
    </row>
    <row r="119" spans="1:11" s="1" customFormat="1" ht="36">
      <c r="A119" s="12">
        <v>116</v>
      </c>
      <c r="B119" s="16" t="s">
        <v>380</v>
      </c>
      <c r="C119" s="17" t="s">
        <v>5</v>
      </c>
      <c r="D119" s="12" t="s">
        <v>30</v>
      </c>
      <c r="E119" s="17" t="s">
        <v>319</v>
      </c>
      <c r="F119" s="16" t="s">
        <v>378</v>
      </c>
      <c r="G119" s="24">
        <v>50</v>
      </c>
      <c r="H119" s="13" t="s">
        <v>43</v>
      </c>
      <c r="I119" s="13" t="s">
        <v>358</v>
      </c>
      <c r="J119" s="13" t="s">
        <v>35</v>
      </c>
      <c r="K119" s="12" t="s">
        <v>45</v>
      </c>
    </row>
    <row r="120" spans="1:11" s="1" customFormat="1" ht="36">
      <c r="A120" s="12">
        <v>117</v>
      </c>
      <c r="B120" s="16" t="s">
        <v>381</v>
      </c>
      <c r="C120" s="17" t="s">
        <v>5</v>
      </c>
      <c r="D120" s="12" t="s">
        <v>30</v>
      </c>
      <c r="E120" s="17" t="s">
        <v>382</v>
      </c>
      <c r="F120" s="16" t="s">
        <v>383</v>
      </c>
      <c r="G120" s="24">
        <v>54</v>
      </c>
      <c r="H120" s="13" t="s">
        <v>69</v>
      </c>
      <c r="I120" s="13" t="s">
        <v>384</v>
      </c>
      <c r="J120" s="13" t="s">
        <v>35</v>
      </c>
      <c r="K120" s="12" t="s">
        <v>45</v>
      </c>
    </row>
    <row r="121" spans="1:11" s="1" customFormat="1" ht="36">
      <c r="A121" s="12">
        <v>118</v>
      </c>
      <c r="B121" s="16" t="s">
        <v>385</v>
      </c>
      <c r="C121" s="17" t="s">
        <v>5</v>
      </c>
      <c r="D121" s="12" t="s">
        <v>30</v>
      </c>
      <c r="E121" s="17" t="s">
        <v>382</v>
      </c>
      <c r="F121" s="16" t="s">
        <v>386</v>
      </c>
      <c r="G121" s="24">
        <v>35</v>
      </c>
      <c r="H121" s="13" t="s">
        <v>69</v>
      </c>
      <c r="I121" s="13" t="s">
        <v>387</v>
      </c>
      <c r="J121" s="13" t="s">
        <v>35</v>
      </c>
      <c r="K121" s="12" t="s">
        <v>45</v>
      </c>
    </row>
    <row r="122" spans="1:11" s="1" customFormat="1" ht="36">
      <c r="A122" s="12">
        <v>119</v>
      </c>
      <c r="B122" s="16" t="s">
        <v>388</v>
      </c>
      <c r="C122" s="17" t="s">
        <v>5</v>
      </c>
      <c r="D122" s="12" t="s">
        <v>30</v>
      </c>
      <c r="E122" s="17" t="s">
        <v>389</v>
      </c>
      <c r="F122" s="16" t="s">
        <v>390</v>
      </c>
      <c r="G122" s="24">
        <v>70</v>
      </c>
      <c r="H122" s="13" t="s">
        <v>69</v>
      </c>
      <c r="I122" s="13" t="s">
        <v>391</v>
      </c>
      <c r="J122" s="13" t="s">
        <v>35</v>
      </c>
      <c r="K122" s="12" t="s">
        <v>45</v>
      </c>
    </row>
    <row r="123" spans="1:11" s="1" customFormat="1" ht="36">
      <c r="A123" s="12">
        <v>120</v>
      </c>
      <c r="B123" s="16" t="s">
        <v>392</v>
      </c>
      <c r="C123" s="17" t="s">
        <v>5</v>
      </c>
      <c r="D123" s="12" t="s">
        <v>30</v>
      </c>
      <c r="E123" s="17" t="s">
        <v>393</v>
      </c>
      <c r="F123" s="16" t="s">
        <v>394</v>
      </c>
      <c r="G123" s="24">
        <v>50</v>
      </c>
      <c r="H123" s="13" t="s">
        <v>69</v>
      </c>
      <c r="I123" s="13" t="s">
        <v>358</v>
      </c>
      <c r="J123" s="13" t="s">
        <v>35</v>
      </c>
      <c r="K123" s="12" t="s">
        <v>45</v>
      </c>
    </row>
    <row r="124" spans="1:11" s="1" customFormat="1" ht="36">
      <c r="A124" s="12">
        <v>121</v>
      </c>
      <c r="B124" s="16" t="s">
        <v>395</v>
      </c>
      <c r="C124" s="17" t="s">
        <v>5</v>
      </c>
      <c r="D124" s="12" t="s">
        <v>30</v>
      </c>
      <c r="E124" s="17" t="s">
        <v>356</v>
      </c>
      <c r="F124" s="16" t="s">
        <v>396</v>
      </c>
      <c r="G124" s="24">
        <v>50</v>
      </c>
      <c r="H124" s="13" t="s">
        <v>69</v>
      </c>
      <c r="I124" s="13" t="s">
        <v>358</v>
      </c>
      <c r="J124" s="13" t="s">
        <v>35</v>
      </c>
      <c r="K124" s="12" t="s">
        <v>45</v>
      </c>
    </row>
    <row r="125" spans="1:11" s="1" customFormat="1" ht="36">
      <c r="A125" s="12">
        <v>122</v>
      </c>
      <c r="B125" s="25" t="s">
        <v>397</v>
      </c>
      <c r="C125" s="17" t="s">
        <v>5</v>
      </c>
      <c r="D125" s="12" t="s">
        <v>30</v>
      </c>
      <c r="E125" s="17" t="s">
        <v>325</v>
      </c>
      <c r="F125" s="16" t="s">
        <v>398</v>
      </c>
      <c r="G125" s="23">
        <v>45</v>
      </c>
      <c r="H125" s="13" t="s">
        <v>69</v>
      </c>
      <c r="I125" s="13" t="s">
        <v>399</v>
      </c>
      <c r="J125" s="13" t="s">
        <v>35</v>
      </c>
      <c r="K125" s="12" t="s">
        <v>45</v>
      </c>
    </row>
    <row r="126" spans="1:11" s="1" customFormat="1" ht="36">
      <c r="A126" s="12">
        <v>123</v>
      </c>
      <c r="B126" s="16" t="s">
        <v>400</v>
      </c>
      <c r="C126" s="17" t="s">
        <v>5</v>
      </c>
      <c r="D126" s="12" t="s">
        <v>30</v>
      </c>
      <c r="E126" s="17" t="s">
        <v>366</v>
      </c>
      <c r="F126" s="16" t="s">
        <v>401</v>
      </c>
      <c r="G126" s="24">
        <v>50</v>
      </c>
      <c r="H126" s="13" t="s">
        <v>69</v>
      </c>
      <c r="I126" s="13" t="s">
        <v>358</v>
      </c>
      <c r="J126" s="13" t="s">
        <v>35</v>
      </c>
      <c r="K126" s="12" t="s">
        <v>45</v>
      </c>
    </row>
    <row r="127" spans="1:11" s="1" customFormat="1" ht="36">
      <c r="A127" s="12">
        <v>124</v>
      </c>
      <c r="B127" s="16" t="s">
        <v>402</v>
      </c>
      <c r="C127" s="17" t="s">
        <v>5</v>
      </c>
      <c r="D127" s="12" t="s">
        <v>30</v>
      </c>
      <c r="E127" s="17" t="s">
        <v>366</v>
      </c>
      <c r="F127" s="16" t="s">
        <v>403</v>
      </c>
      <c r="G127" s="26">
        <v>200</v>
      </c>
      <c r="H127" s="13" t="s">
        <v>69</v>
      </c>
      <c r="I127" s="13" t="s">
        <v>126</v>
      </c>
      <c r="J127" s="13" t="s">
        <v>35</v>
      </c>
      <c r="K127" s="12" t="s">
        <v>45</v>
      </c>
    </row>
    <row r="128" spans="1:11" s="1" customFormat="1" ht="36">
      <c r="A128" s="12">
        <v>125</v>
      </c>
      <c r="B128" s="16" t="s">
        <v>404</v>
      </c>
      <c r="C128" s="17" t="s">
        <v>5</v>
      </c>
      <c r="D128" s="12" t="s">
        <v>30</v>
      </c>
      <c r="E128" s="17" t="s">
        <v>325</v>
      </c>
      <c r="F128" s="16" t="s">
        <v>326</v>
      </c>
      <c r="G128" s="18">
        <v>50</v>
      </c>
      <c r="H128" s="13" t="s">
        <v>327</v>
      </c>
      <c r="I128" s="13" t="s">
        <v>346</v>
      </c>
      <c r="J128" s="13" t="s">
        <v>35</v>
      </c>
      <c r="K128" s="12" t="s">
        <v>328</v>
      </c>
    </row>
    <row r="129" spans="1:11" s="1" customFormat="1" ht="36">
      <c r="A129" s="12">
        <v>126</v>
      </c>
      <c r="B129" s="16" t="s">
        <v>405</v>
      </c>
      <c r="C129" s="17" t="s">
        <v>5</v>
      </c>
      <c r="D129" s="12" t="s">
        <v>30</v>
      </c>
      <c r="E129" s="17" t="s">
        <v>325</v>
      </c>
      <c r="F129" s="16" t="s">
        <v>326</v>
      </c>
      <c r="G129" s="24">
        <v>50</v>
      </c>
      <c r="H129" s="13" t="s">
        <v>327</v>
      </c>
      <c r="I129" s="13" t="s">
        <v>346</v>
      </c>
      <c r="J129" s="13" t="s">
        <v>35</v>
      </c>
      <c r="K129" s="12" t="s">
        <v>328</v>
      </c>
    </row>
    <row r="130" spans="1:11" s="1" customFormat="1" ht="36">
      <c r="A130" s="12">
        <v>127</v>
      </c>
      <c r="B130" s="16" t="s">
        <v>406</v>
      </c>
      <c r="C130" s="17" t="s">
        <v>5</v>
      </c>
      <c r="D130" s="12" t="s">
        <v>30</v>
      </c>
      <c r="E130" s="17" t="s">
        <v>325</v>
      </c>
      <c r="F130" s="16" t="s">
        <v>326</v>
      </c>
      <c r="G130" s="18">
        <v>50</v>
      </c>
      <c r="H130" s="13" t="s">
        <v>327</v>
      </c>
      <c r="I130" s="13" t="s">
        <v>346</v>
      </c>
      <c r="J130" s="13" t="s">
        <v>35</v>
      </c>
      <c r="K130" s="12" t="s">
        <v>328</v>
      </c>
    </row>
    <row r="131" spans="1:11" s="1" customFormat="1" ht="36">
      <c r="A131" s="12">
        <v>128</v>
      </c>
      <c r="B131" s="16" t="s">
        <v>407</v>
      </c>
      <c r="C131" s="17" t="s">
        <v>5</v>
      </c>
      <c r="D131" s="12" t="s">
        <v>30</v>
      </c>
      <c r="E131" s="17" t="s">
        <v>325</v>
      </c>
      <c r="F131" s="16" t="s">
        <v>326</v>
      </c>
      <c r="G131" s="18">
        <v>50</v>
      </c>
      <c r="H131" s="13" t="s">
        <v>327</v>
      </c>
      <c r="I131" s="13" t="s">
        <v>346</v>
      </c>
      <c r="J131" s="13" t="s">
        <v>35</v>
      </c>
      <c r="K131" s="12" t="s">
        <v>328</v>
      </c>
    </row>
    <row r="132" spans="1:11" s="1" customFormat="1" ht="36">
      <c r="A132" s="12">
        <v>129</v>
      </c>
      <c r="B132" s="16" t="s">
        <v>408</v>
      </c>
      <c r="C132" s="17" t="s">
        <v>5</v>
      </c>
      <c r="D132" s="12" t="s">
        <v>30</v>
      </c>
      <c r="E132" s="17" t="s">
        <v>325</v>
      </c>
      <c r="F132" s="16" t="s">
        <v>326</v>
      </c>
      <c r="G132" s="24">
        <v>50</v>
      </c>
      <c r="H132" s="13" t="s">
        <v>327</v>
      </c>
      <c r="I132" s="13" t="s">
        <v>346</v>
      </c>
      <c r="J132" s="13" t="s">
        <v>35</v>
      </c>
      <c r="K132" s="12" t="s">
        <v>328</v>
      </c>
    </row>
    <row r="133" spans="1:11" s="1" customFormat="1" ht="36">
      <c r="A133" s="12">
        <v>130</v>
      </c>
      <c r="B133" s="19" t="s">
        <v>409</v>
      </c>
      <c r="C133" s="17" t="s">
        <v>5</v>
      </c>
      <c r="D133" s="12" t="s">
        <v>30</v>
      </c>
      <c r="E133" s="17" t="s">
        <v>325</v>
      </c>
      <c r="F133" s="16" t="s">
        <v>326</v>
      </c>
      <c r="G133" s="18">
        <v>100</v>
      </c>
      <c r="H133" s="13" t="s">
        <v>327</v>
      </c>
      <c r="I133" s="13" t="s">
        <v>410</v>
      </c>
      <c r="J133" s="13" t="s">
        <v>35</v>
      </c>
      <c r="K133" s="12" t="s">
        <v>328</v>
      </c>
    </row>
    <row r="134" spans="1:11" s="1" customFormat="1" ht="36">
      <c r="A134" s="12">
        <v>131</v>
      </c>
      <c r="B134" s="19" t="s">
        <v>411</v>
      </c>
      <c r="C134" s="17" t="s">
        <v>5</v>
      </c>
      <c r="D134" s="12" t="s">
        <v>30</v>
      </c>
      <c r="E134" s="17" t="s">
        <v>325</v>
      </c>
      <c r="F134" s="16" t="s">
        <v>326</v>
      </c>
      <c r="G134" s="18">
        <v>100</v>
      </c>
      <c r="H134" s="13" t="s">
        <v>327</v>
      </c>
      <c r="I134" s="13" t="s">
        <v>410</v>
      </c>
      <c r="J134" s="13" t="s">
        <v>35</v>
      </c>
      <c r="K134" s="12" t="s">
        <v>328</v>
      </c>
    </row>
    <row r="135" spans="1:11" s="1" customFormat="1" ht="36">
      <c r="A135" s="12">
        <v>132</v>
      </c>
      <c r="B135" s="27" t="s">
        <v>412</v>
      </c>
      <c r="C135" s="17" t="s">
        <v>5</v>
      </c>
      <c r="D135" s="12" t="s">
        <v>30</v>
      </c>
      <c r="E135" s="17" t="s">
        <v>325</v>
      </c>
      <c r="F135" s="16" t="s">
        <v>326</v>
      </c>
      <c r="G135" s="24">
        <v>125</v>
      </c>
      <c r="H135" s="13" t="s">
        <v>327</v>
      </c>
      <c r="I135" s="13" t="s">
        <v>413</v>
      </c>
      <c r="J135" s="13" t="s">
        <v>35</v>
      </c>
      <c r="K135" s="12" t="s">
        <v>328</v>
      </c>
    </row>
    <row r="136" spans="1:11" s="1" customFormat="1" ht="36">
      <c r="A136" s="12">
        <v>133</v>
      </c>
      <c r="B136" s="27" t="s">
        <v>414</v>
      </c>
      <c r="C136" s="17" t="s">
        <v>5</v>
      </c>
      <c r="D136" s="12" t="s">
        <v>30</v>
      </c>
      <c r="E136" s="17" t="s">
        <v>325</v>
      </c>
      <c r="F136" s="16" t="s">
        <v>326</v>
      </c>
      <c r="G136" s="24">
        <v>100</v>
      </c>
      <c r="H136" s="13" t="s">
        <v>327</v>
      </c>
      <c r="I136" s="13" t="s">
        <v>410</v>
      </c>
      <c r="J136" s="13" t="s">
        <v>35</v>
      </c>
      <c r="K136" s="12" t="s">
        <v>328</v>
      </c>
    </row>
    <row r="137" spans="1:11" s="1" customFormat="1" ht="36">
      <c r="A137" s="12">
        <v>134</v>
      </c>
      <c r="B137" s="27" t="s">
        <v>415</v>
      </c>
      <c r="C137" s="17" t="s">
        <v>5</v>
      </c>
      <c r="D137" s="12" t="s">
        <v>30</v>
      </c>
      <c r="E137" s="17" t="s">
        <v>325</v>
      </c>
      <c r="F137" s="16" t="s">
        <v>326</v>
      </c>
      <c r="G137" s="24">
        <v>110</v>
      </c>
      <c r="H137" s="13" t="s">
        <v>327</v>
      </c>
      <c r="I137" s="13" t="s">
        <v>416</v>
      </c>
      <c r="J137" s="13" t="s">
        <v>35</v>
      </c>
      <c r="K137" s="12" t="s">
        <v>328</v>
      </c>
    </row>
    <row r="138" spans="1:11" s="1" customFormat="1" ht="36">
      <c r="A138" s="12">
        <v>135</v>
      </c>
      <c r="B138" s="27" t="s">
        <v>417</v>
      </c>
      <c r="C138" s="17" t="s">
        <v>5</v>
      </c>
      <c r="D138" s="12" t="s">
        <v>30</v>
      </c>
      <c r="E138" s="17" t="s">
        <v>325</v>
      </c>
      <c r="F138" s="16" t="s">
        <v>326</v>
      </c>
      <c r="G138" s="24">
        <v>100</v>
      </c>
      <c r="H138" s="13" t="s">
        <v>327</v>
      </c>
      <c r="I138" s="13" t="s">
        <v>410</v>
      </c>
      <c r="J138" s="13" t="s">
        <v>35</v>
      </c>
      <c r="K138" s="12" t="s">
        <v>328</v>
      </c>
    </row>
    <row r="139" spans="1:11" s="1" customFormat="1" ht="36">
      <c r="A139" s="12">
        <v>136</v>
      </c>
      <c r="B139" s="25" t="s">
        <v>418</v>
      </c>
      <c r="C139" s="17" t="s">
        <v>5</v>
      </c>
      <c r="D139" s="12" t="s">
        <v>30</v>
      </c>
      <c r="E139" s="17" t="s">
        <v>325</v>
      </c>
      <c r="F139" s="16" t="s">
        <v>326</v>
      </c>
      <c r="G139" s="23">
        <v>50</v>
      </c>
      <c r="H139" s="13" t="s">
        <v>327</v>
      </c>
      <c r="I139" s="13" t="s">
        <v>346</v>
      </c>
      <c r="J139" s="13" t="s">
        <v>35</v>
      </c>
      <c r="K139" s="12" t="s">
        <v>328</v>
      </c>
    </row>
    <row r="140" spans="1:11" s="1" customFormat="1" ht="36">
      <c r="A140" s="12">
        <v>137</v>
      </c>
      <c r="B140" s="25" t="s">
        <v>419</v>
      </c>
      <c r="C140" s="17" t="s">
        <v>5</v>
      </c>
      <c r="D140" s="12" t="s">
        <v>30</v>
      </c>
      <c r="E140" s="17" t="s">
        <v>325</v>
      </c>
      <c r="F140" s="16" t="s">
        <v>326</v>
      </c>
      <c r="G140" s="23">
        <v>30</v>
      </c>
      <c r="H140" s="13" t="s">
        <v>327</v>
      </c>
      <c r="I140" s="13" t="s">
        <v>420</v>
      </c>
      <c r="J140" s="13" t="s">
        <v>35</v>
      </c>
      <c r="K140" s="12" t="s">
        <v>328</v>
      </c>
    </row>
    <row r="141" spans="1:11" s="1" customFormat="1" ht="36">
      <c r="A141" s="12">
        <v>138</v>
      </c>
      <c r="B141" s="27" t="s">
        <v>421</v>
      </c>
      <c r="C141" s="17" t="s">
        <v>5</v>
      </c>
      <c r="D141" s="12" t="s">
        <v>30</v>
      </c>
      <c r="E141" s="17" t="s">
        <v>325</v>
      </c>
      <c r="F141" s="16" t="s">
        <v>326</v>
      </c>
      <c r="G141" s="24">
        <v>30</v>
      </c>
      <c r="H141" s="13" t="s">
        <v>327</v>
      </c>
      <c r="I141" s="13" t="s">
        <v>420</v>
      </c>
      <c r="J141" s="13" t="s">
        <v>35</v>
      </c>
      <c r="K141" s="12" t="s">
        <v>328</v>
      </c>
    </row>
    <row r="142" spans="1:11" s="1" customFormat="1" ht="24">
      <c r="A142" s="12">
        <v>139</v>
      </c>
      <c r="B142" s="16" t="s">
        <v>422</v>
      </c>
      <c r="C142" s="12" t="s">
        <v>9</v>
      </c>
      <c r="D142" s="12" t="s">
        <v>30</v>
      </c>
      <c r="E142" s="20" t="s">
        <v>331</v>
      </c>
      <c r="F142" s="13" t="s">
        <v>423</v>
      </c>
      <c r="G142" s="18">
        <v>29.52</v>
      </c>
      <c r="H142" s="13" t="s">
        <v>33</v>
      </c>
      <c r="I142" s="13" t="s">
        <v>34</v>
      </c>
      <c r="J142" s="13" t="s">
        <v>35</v>
      </c>
      <c r="K142" s="12" t="s">
        <v>36</v>
      </c>
    </row>
    <row r="143" spans="1:11" s="1" customFormat="1" ht="24">
      <c r="A143" s="12">
        <v>140</v>
      </c>
      <c r="B143" s="16" t="s">
        <v>424</v>
      </c>
      <c r="C143" s="12" t="s">
        <v>9</v>
      </c>
      <c r="D143" s="12" t="s">
        <v>30</v>
      </c>
      <c r="E143" s="20" t="s">
        <v>425</v>
      </c>
      <c r="F143" s="13" t="s">
        <v>426</v>
      </c>
      <c r="G143" s="18">
        <v>20.19</v>
      </c>
      <c r="H143" s="13" t="s">
        <v>33</v>
      </c>
      <c r="I143" s="13" t="s">
        <v>34</v>
      </c>
      <c r="J143" s="13" t="s">
        <v>35</v>
      </c>
      <c r="K143" s="12" t="s">
        <v>36</v>
      </c>
    </row>
    <row r="144" spans="1:11" s="1" customFormat="1" ht="24">
      <c r="A144" s="12">
        <v>141</v>
      </c>
      <c r="B144" s="16" t="s">
        <v>427</v>
      </c>
      <c r="C144" s="12" t="s">
        <v>9</v>
      </c>
      <c r="D144" s="12" t="s">
        <v>30</v>
      </c>
      <c r="E144" s="20" t="s">
        <v>428</v>
      </c>
      <c r="F144" s="16" t="s">
        <v>429</v>
      </c>
      <c r="G144" s="18">
        <v>25</v>
      </c>
      <c r="H144" s="13" t="s">
        <v>33</v>
      </c>
      <c r="I144" s="13" t="s">
        <v>34</v>
      </c>
      <c r="J144" s="13" t="s">
        <v>35</v>
      </c>
      <c r="K144" s="12" t="s">
        <v>36</v>
      </c>
    </row>
    <row r="145" spans="1:11" s="1" customFormat="1" ht="24">
      <c r="A145" s="12">
        <v>142</v>
      </c>
      <c r="B145" s="16" t="s">
        <v>430</v>
      </c>
      <c r="C145" s="12" t="s">
        <v>9</v>
      </c>
      <c r="D145" s="12" t="s">
        <v>30</v>
      </c>
      <c r="E145" s="20" t="s">
        <v>431</v>
      </c>
      <c r="F145" s="16" t="s">
        <v>432</v>
      </c>
      <c r="G145" s="18">
        <v>23.21</v>
      </c>
      <c r="H145" s="13" t="s">
        <v>33</v>
      </c>
      <c r="I145" s="13" t="s">
        <v>34</v>
      </c>
      <c r="J145" s="13" t="s">
        <v>35</v>
      </c>
      <c r="K145" s="12" t="s">
        <v>36</v>
      </c>
    </row>
    <row r="146" spans="1:11" s="1" customFormat="1" ht="24">
      <c r="A146" s="12">
        <v>143</v>
      </c>
      <c r="B146" s="16" t="s">
        <v>433</v>
      </c>
      <c r="C146" s="12" t="s">
        <v>9</v>
      </c>
      <c r="D146" s="12" t="s">
        <v>30</v>
      </c>
      <c r="E146" s="20" t="s">
        <v>434</v>
      </c>
      <c r="F146" s="16" t="s">
        <v>435</v>
      </c>
      <c r="G146" s="17">
        <v>42</v>
      </c>
      <c r="H146" s="13" t="s">
        <v>33</v>
      </c>
      <c r="I146" s="13" t="s">
        <v>34</v>
      </c>
      <c r="J146" s="13" t="s">
        <v>35</v>
      </c>
      <c r="K146" s="12" t="s">
        <v>36</v>
      </c>
    </row>
    <row r="147" spans="1:11" s="1" customFormat="1" ht="24">
      <c r="A147" s="12">
        <v>144</v>
      </c>
      <c r="B147" s="16" t="s">
        <v>436</v>
      </c>
      <c r="C147" s="12" t="s">
        <v>9</v>
      </c>
      <c r="D147" s="12" t="s">
        <v>30</v>
      </c>
      <c r="E147" s="20" t="s">
        <v>437</v>
      </c>
      <c r="F147" s="16" t="s">
        <v>438</v>
      </c>
      <c r="G147" s="18">
        <v>19.36</v>
      </c>
      <c r="H147" s="13" t="s">
        <v>33</v>
      </c>
      <c r="I147" s="13" t="s">
        <v>34</v>
      </c>
      <c r="J147" s="13" t="s">
        <v>35</v>
      </c>
      <c r="K147" s="12" t="s">
        <v>36</v>
      </c>
    </row>
    <row r="148" spans="1:11" s="1" customFormat="1" ht="24">
      <c r="A148" s="12">
        <v>145</v>
      </c>
      <c r="B148" s="16" t="s">
        <v>439</v>
      </c>
      <c r="C148" s="12" t="s">
        <v>9</v>
      </c>
      <c r="D148" s="12" t="s">
        <v>30</v>
      </c>
      <c r="E148" s="20" t="s">
        <v>440</v>
      </c>
      <c r="F148" s="16" t="s">
        <v>441</v>
      </c>
      <c r="G148" s="18">
        <v>19.52</v>
      </c>
      <c r="H148" s="13" t="s">
        <v>33</v>
      </c>
      <c r="I148" s="13" t="s">
        <v>34</v>
      </c>
      <c r="J148" s="13" t="s">
        <v>35</v>
      </c>
      <c r="K148" s="12" t="s">
        <v>36</v>
      </c>
    </row>
    <row r="149" spans="1:11" s="1" customFormat="1" ht="24">
      <c r="A149" s="12">
        <v>146</v>
      </c>
      <c r="B149" s="16" t="s">
        <v>442</v>
      </c>
      <c r="C149" s="12" t="s">
        <v>9</v>
      </c>
      <c r="D149" s="12" t="s">
        <v>30</v>
      </c>
      <c r="E149" s="20" t="s">
        <v>443</v>
      </c>
      <c r="F149" s="16" t="s">
        <v>444</v>
      </c>
      <c r="G149" s="18">
        <v>20.21</v>
      </c>
      <c r="H149" s="13" t="s">
        <v>33</v>
      </c>
      <c r="I149" s="13" t="s">
        <v>34</v>
      </c>
      <c r="J149" s="13" t="s">
        <v>35</v>
      </c>
      <c r="K149" s="12" t="s">
        <v>36</v>
      </c>
    </row>
    <row r="150" spans="1:11" s="1" customFormat="1" ht="24">
      <c r="A150" s="12">
        <v>147</v>
      </c>
      <c r="B150" s="16" t="s">
        <v>445</v>
      </c>
      <c r="C150" s="12" t="s">
        <v>9</v>
      </c>
      <c r="D150" s="12" t="s">
        <v>30</v>
      </c>
      <c r="E150" s="20" t="s">
        <v>446</v>
      </c>
      <c r="F150" s="16" t="s">
        <v>447</v>
      </c>
      <c r="G150" s="18">
        <v>22.24</v>
      </c>
      <c r="H150" s="13" t="s">
        <v>33</v>
      </c>
      <c r="I150" s="13" t="s">
        <v>34</v>
      </c>
      <c r="J150" s="13" t="s">
        <v>35</v>
      </c>
      <c r="K150" s="12" t="s">
        <v>36</v>
      </c>
    </row>
    <row r="151" spans="1:11" s="1" customFormat="1" ht="24">
      <c r="A151" s="12">
        <v>148</v>
      </c>
      <c r="B151" s="16" t="s">
        <v>448</v>
      </c>
      <c r="C151" s="12" t="s">
        <v>9</v>
      </c>
      <c r="D151" s="12" t="s">
        <v>30</v>
      </c>
      <c r="E151" s="20" t="s">
        <v>449</v>
      </c>
      <c r="F151" s="16" t="s">
        <v>450</v>
      </c>
      <c r="G151" s="28">
        <v>23.7</v>
      </c>
      <c r="H151" s="13" t="s">
        <v>33</v>
      </c>
      <c r="I151" s="13" t="s">
        <v>34</v>
      </c>
      <c r="J151" s="13" t="s">
        <v>35</v>
      </c>
      <c r="K151" s="12" t="s">
        <v>36</v>
      </c>
    </row>
    <row r="152" spans="1:11" s="1" customFormat="1" ht="24">
      <c r="A152" s="12">
        <v>149</v>
      </c>
      <c r="B152" s="16" t="s">
        <v>451</v>
      </c>
      <c r="C152" s="12" t="s">
        <v>9</v>
      </c>
      <c r="D152" s="12" t="s">
        <v>30</v>
      </c>
      <c r="E152" s="20" t="s">
        <v>452</v>
      </c>
      <c r="F152" s="16" t="s">
        <v>453</v>
      </c>
      <c r="G152" s="18">
        <v>17.52</v>
      </c>
      <c r="H152" s="13" t="s">
        <v>33</v>
      </c>
      <c r="I152" s="13" t="s">
        <v>34</v>
      </c>
      <c r="J152" s="13" t="s">
        <v>35</v>
      </c>
      <c r="K152" s="12" t="s">
        <v>36</v>
      </c>
    </row>
    <row r="153" spans="1:11" s="1" customFormat="1" ht="24">
      <c r="A153" s="12">
        <v>150</v>
      </c>
      <c r="B153" s="16" t="s">
        <v>454</v>
      </c>
      <c r="C153" s="12" t="s">
        <v>9</v>
      </c>
      <c r="D153" s="12" t="s">
        <v>30</v>
      </c>
      <c r="E153" s="20" t="s">
        <v>455</v>
      </c>
      <c r="F153" s="16" t="s">
        <v>456</v>
      </c>
      <c r="G153" s="18">
        <v>15.86</v>
      </c>
      <c r="H153" s="13" t="s">
        <v>33</v>
      </c>
      <c r="I153" s="13" t="s">
        <v>34</v>
      </c>
      <c r="J153" s="13" t="s">
        <v>35</v>
      </c>
      <c r="K153" s="12" t="s">
        <v>36</v>
      </c>
    </row>
    <row r="154" spans="1:11" s="1" customFormat="1" ht="36">
      <c r="A154" s="12">
        <v>151</v>
      </c>
      <c r="B154" s="16" t="s">
        <v>457</v>
      </c>
      <c r="C154" s="12" t="s">
        <v>9</v>
      </c>
      <c r="D154" s="12" t="s">
        <v>30</v>
      </c>
      <c r="E154" s="20" t="s">
        <v>458</v>
      </c>
      <c r="F154" s="16" t="s">
        <v>459</v>
      </c>
      <c r="G154" s="17">
        <v>15.88</v>
      </c>
      <c r="H154" s="13" t="s">
        <v>33</v>
      </c>
      <c r="I154" s="13" t="s">
        <v>34</v>
      </c>
      <c r="J154" s="13" t="s">
        <v>35</v>
      </c>
      <c r="K154" s="12" t="s">
        <v>36</v>
      </c>
    </row>
    <row r="155" spans="1:11" s="1" customFormat="1" ht="24">
      <c r="A155" s="12">
        <v>152</v>
      </c>
      <c r="B155" s="16" t="s">
        <v>460</v>
      </c>
      <c r="C155" s="12" t="s">
        <v>9</v>
      </c>
      <c r="D155" s="12" t="s">
        <v>30</v>
      </c>
      <c r="E155" s="20" t="s">
        <v>461</v>
      </c>
      <c r="F155" s="16" t="s">
        <v>462</v>
      </c>
      <c r="G155" s="18">
        <v>25.1</v>
      </c>
      <c r="H155" s="13" t="s">
        <v>33</v>
      </c>
      <c r="I155" s="13" t="s">
        <v>34</v>
      </c>
      <c r="J155" s="13" t="s">
        <v>35</v>
      </c>
      <c r="K155" s="12" t="s">
        <v>36</v>
      </c>
    </row>
    <row r="156" spans="1:11" s="1" customFormat="1" ht="24">
      <c r="A156" s="12">
        <v>153</v>
      </c>
      <c r="B156" s="16" t="s">
        <v>463</v>
      </c>
      <c r="C156" s="12" t="s">
        <v>9</v>
      </c>
      <c r="D156" s="12" t="s">
        <v>30</v>
      </c>
      <c r="E156" s="20" t="s">
        <v>464</v>
      </c>
      <c r="F156" s="16" t="s">
        <v>465</v>
      </c>
      <c r="G156" s="18">
        <v>24.61</v>
      </c>
      <c r="H156" s="13" t="s">
        <v>33</v>
      </c>
      <c r="I156" s="13" t="s">
        <v>34</v>
      </c>
      <c r="J156" s="13" t="s">
        <v>35</v>
      </c>
      <c r="K156" s="12" t="s">
        <v>36</v>
      </c>
    </row>
    <row r="157" spans="1:11" s="1" customFormat="1" ht="24">
      <c r="A157" s="12">
        <v>154</v>
      </c>
      <c r="B157" s="16" t="s">
        <v>466</v>
      </c>
      <c r="C157" s="12" t="s">
        <v>9</v>
      </c>
      <c r="D157" s="12" t="s">
        <v>30</v>
      </c>
      <c r="E157" s="20" t="s">
        <v>467</v>
      </c>
      <c r="F157" s="16" t="s">
        <v>468</v>
      </c>
      <c r="G157" s="18">
        <v>21.67</v>
      </c>
      <c r="H157" s="13" t="s">
        <v>33</v>
      </c>
      <c r="I157" s="13" t="s">
        <v>34</v>
      </c>
      <c r="J157" s="13" t="s">
        <v>35</v>
      </c>
      <c r="K157" s="12" t="s">
        <v>36</v>
      </c>
    </row>
    <row r="158" spans="1:11" s="1" customFormat="1" ht="24">
      <c r="A158" s="12">
        <v>155</v>
      </c>
      <c r="B158" s="16" t="s">
        <v>469</v>
      </c>
      <c r="C158" s="12" t="s">
        <v>9</v>
      </c>
      <c r="D158" s="12" t="s">
        <v>30</v>
      </c>
      <c r="E158" s="20" t="s">
        <v>470</v>
      </c>
      <c r="F158" s="16" t="s">
        <v>471</v>
      </c>
      <c r="G158" s="18">
        <v>27.23</v>
      </c>
      <c r="H158" s="13" t="s">
        <v>33</v>
      </c>
      <c r="I158" s="13" t="s">
        <v>34</v>
      </c>
      <c r="J158" s="13" t="s">
        <v>35</v>
      </c>
      <c r="K158" s="12" t="s">
        <v>36</v>
      </c>
    </row>
    <row r="159" spans="1:11" s="1" customFormat="1" ht="24">
      <c r="A159" s="12">
        <v>156</v>
      </c>
      <c r="B159" s="16" t="s">
        <v>472</v>
      </c>
      <c r="C159" s="12" t="s">
        <v>9</v>
      </c>
      <c r="D159" s="12" t="s">
        <v>30</v>
      </c>
      <c r="E159" s="20" t="s">
        <v>473</v>
      </c>
      <c r="F159" s="16" t="s">
        <v>474</v>
      </c>
      <c r="G159" s="18">
        <v>50.73</v>
      </c>
      <c r="H159" s="13" t="s">
        <v>33</v>
      </c>
      <c r="I159" s="13" t="s">
        <v>34</v>
      </c>
      <c r="J159" s="13" t="s">
        <v>35</v>
      </c>
      <c r="K159" s="12" t="s">
        <v>36</v>
      </c>
    </row>
    <row r="160" spans="1:11" s="1" customFormat="1" ht="24">
      <c r="A160" s="12">
        <v>157</v>
      </c>
      <c r="B160" s="16" t="s">
        <v>475</v>
      </c>
      <c r="C160" s="12" t="s">
        <v>9</v>
      </c>
      <c r="D160" s="12" t="s">
        <v>30</v>
      </c>
      <c r="E160" s="20" t="s">
        <v>393</v>
      </c>
      <c r="F160" s="16" t="s">
        <v>476</v>
      </c>
      <c r="G160" s="18">
        <v>18.78</v>
      </c>
      <c r="H160" s="13" t="s">
        <v>33</v>
      </c>
      <c r="I160" s="13" t="s">
        <v>34</v>
      </c>
      <c r="J160" s="13" t="s">
        <v>35</v>
      </c>
      <c r="K160" s="12" t="s">
        <v>36</v>
      </c>
    </row>
    <row r="161" spans="1:11" s="1" customFormat="1" ht="36">
      <c r="A161" s="12">
        <v>158</v>
      </c>
      <c r="B161" s="16" t="s">
        <v>477</v>
      </c>
      <c r="C161" s="12" t="s">
        <v>9</v>
      </c>
      <c r="D161" s="12" t="s">
        <v>30</v>
      </c>
      <c r="E161" s="20" t="s">
        <v>478</v>
      </c>
      <c r="F161" s="16" t="s">
        <v>479</v>
      </c>
      <c r="G161" s="17">
        <v>25.48</v>
      </c>
      <c r="H161" s="13" t="s">
        <v>33</v>
      </c>
      <c r="I161" s="13" t="s">
        <v>34</v>
      </c>
      <c r="J161" s="13" t="s">
        <v>35</v>
      </c>
      <c r="K161" s="12" t="s">
        <v>36</v>
      </c>
    </row>
    <row r="162" spans="1:11" s="1" customFormat="1" ht="24">
      <c r="A162" s="12">
        <v>159</v>
      </c>
      <c r="B162" s="16" t="s">
        <v>480</v>
      </c>
      <c r="C162" s="12" t="s">
        <v>9</v>
      </c>
      <c r="D162" s="12" t="s">
        <v>30</v>
      </c>
      <c r="E162" s="20" t="s">
        <v>481</v>
      </c>
      <c r="F162" s="16" t="s">
        <v>482</v>
      </c>
      <c r="G162" s="18">
        <v>23.8</v>
      </c>
      <c r="H162" s="13" t="s">
        <v>33</v>
      </c>
      <c r="I162" s="13" t="s">
        <v>34</v>
      </c>
      <c r="J162" s="13" t="s">
        <v>35</v>
      </c>
      <c r="K162" s="12" t="s">
        <v>36</v>
      </c>
    </row>
    <row r="163" spans="1:11" s="1" customFormat="1" ht="36">
      <c r="A163" s="12">
        <v>160</v>
      </c>
      <c r="B163" s="16" t="s">
        <v>483</v>
      </c>
      <c r="C163" s="12" t="s">
        <v>9</v>
      </c>
      <c r="D163" s="12" t="s">
        <v>30</v>
      </c>
      <c r="E163" s="20" t="s">
        <v>484</v>
      </c>
      <c r="F163" s="16" t="s">
        <v>485</v>
      </c>
      <c r="G163" s="17">
        <v>37.77</v>
      </c>
      <c r="H163" s="13" t="s">
        <v>33</v>
      </c>
      <c r="I163" s="13" t="s">
        <v>34</v>
      </c>
      <c r="J163" s="13" t="s">
        <v>35</v>
      </c>
      <c r="K163" s="12" t="s">
        <v>36</v>
      </c>
    </row>
    <row r="164" spans="1:11" s="1" customFormat="1" ht="36">
      <c r="A164" s="12">
        <v>161</v>
      </c>
      <c r="B164" s="16" t="s">
        <v>486</v>
      </c>
      <c r="C164" s="12" t="s">
        <v>9</v>
      </c>
      <c r="D164" s="12" t="s">
        <v>30</v>
      </c>
      <c r="E164" s="20" t="s">
        <v>389</v>
      </c>
      <c r="F164" s="16" t="s">
        <v>487</v>
      </c>
      <c r="G164" s="17">
        <v>15.05</v>
      </c>
      <c r="H164" s="13" t="s">
        <v>33</v>
      </c>
      <c r="I164" s="13" t="s">
        <v>34</v>
      </c>
      <c r="J164" s="13" t="s">
        <v>35</v>
      </c>
      <c r="K164" s="12" t="s">
        <v>36</v>
      </c>
    </row>
    <row r="165" spans="1:11" s="1" customFormat="1" ht="24">
      <c r="A165" s="12">
        <v>162</v>
      </c>
      <c r="B165" s="16" t="s">
        <v>488</v>
      </c>
      <c r="C165" s="12" t="s">
        <v>9</v>
      </c>
      <c r="D165" s="12" t="s">
        <v>30</v>
      </c>
      <c r="E165" s="20" t="s">
        <v>489</v>
      </c>
      <c r="F165" s="16" t="s">
        <v>490</v>
      </c>
      <c r="G165" s="18">
        <v>49</v>
      </c>
      <c r="H165" s="13" t="s">
        <v>33</v>
      </c>
      <c r="I165" s="13" t="s">
        <v>34</v>
      </c>
      <c r="J165" s="13" t="s">
        <v>35</v>
      </c>
      <c r="K165" s="12" t="s">
        <v>36</v>
      </c>
    </row>
    <row r="166" spans="1:11" s="1" customFormat="1" ht="24">
      <c r="A166" s="12">
        <v>163</v>
      </c>
      <c r="B166" s="16" t="s">
        <v>491</v>
      </c>
      <c r="C166" s="12" t="s">
        <v>9</v>
      </c>
      <c r="D166" s="12" t="s">
        <v>30</v>
      </c>
      <c r="E166" s="20" t="s">
        <v>492</v>
      </c>
      <c r="F166" s="16" t="s">
        <v>493</v>
      </c>
      <c r="G166" s="17">
        <v>44.8</v>
      </c>
      <c r="H166" s="13" t="s">
        <v>33</v>
      </c>
      <c r="I166" s="13" t="s">
        <v>34</v>
      </c>
      <c r="J166" s="13" t="s">
        <v>35</v>
      </c>
      <c r="K166" s="12" t="s">
        <v>36</v>
      </c>
    </row>
    <row r="167" spans="1:11" s="1" customFormat="1" ht="24">
      <c r="A167" s="12">
        <v>164</v>
      </c>
      <c r="B167" s="16" t="s">
        <v>494</v>
      </c>
      <c r="C167" s="12" t="s">
        <v>9</v>
      </c>
      <c r="D167" s="12" t="s">
        <v>30</v>
      </c>
      <c r="E167" s="20" t="s">
        <v>495</v>
      </c>
      <c r="F167" s="16" t="s">
        <v>496</v>
      </c>
      <c r="G167" s="18">
        <v>29.4</v>
      </c>
      <c r="H167" s="13" t="s">
        <v>33</v>
      </c>
      <c r="I167" s="13" t="s">
        <v>34</v>
      </c>
      <c r="J167" s="13" t="s">
        <v>35</v>
      </c>
      <c r="K167" s="12" t="s">
        <v>36</v>
      </c>
    </row>
    <row r="168" spans="1:11" s="1" customFormat="1" ht="36">
      <c r="A168" s="12">
        <v>165</v>
      </c>
      <c r="B168" s="16" t="s">
        <v>497</v>
      </c>
      <c r="C168" s="12" t="s">
        <v>9</v>
      </c>
      <c r="D168" s="12" t="s">
        <v>30</v>
      </c>
      <c r="E168" s="20" t="s">
        <v>498</v>
      </c>
      <c r="F168" s="16" t="s">
        <v>499</v>
      </c>
      <c r="G168" s="17">
        <v>25.26</v>
      </c>
      <c r="H168" s="13" t="s">
        <v>33</v>
      </c>
      <c r="I168" s="13" t="s">
        <v>34</v>
      </c>
      <c r="J168" s="13" t="s">
        <v>35</v>
      </c>
      <c r="K168" s="12" t="s">
        <v>36</v>
      </c>
    </row>
    <row r="169" spans="1:11" s="1" customFormat="1" ht="24">
      <c r="A169" s="12">
        <v>166</v>
      </c>
      <c r="B169" s="16" t="s">
        <v>500</v>
      </c>
      <c r="C169" s="12" t="s">
        <v>9</v>
      </c>
      <c r="D169" s="12" t="s">
        <v>30</v>
      </c>
      <c r="E169" s="20" t="s">
        <v>501</v>
      </c>
      <c r="F169" s="16" t="s">
        <v>502</v>
      </c>
      <c r="G169" s="18">
        <v>23.35</v>
      </c>
      <c r="H169" s="13" t="s">
        <v>33</v>
      </c>
      <c r="I169" s="13" t="s">
        <v>34</v>
      </c>
      <c r="J169" s="13" t="s">
        <v>35</v>
      </c>
      <c r="K169" s="12" t="s">
        <v>36</v>
      </c>
    </row>
    <row r="170" spans="1:11" s="1" customFormat="1" ht="36">
      <c r="A170" s="12">
        <v>167</v>
      </c>
      <c r="B170" s="16" t="s">
        <v>503</v>
      </c>
      <c r="C170" s="12" t="s">
        <v>9</v>
      </c>
      <c r="D170" s="12" t="s">
        <v>30</v>
      </c>
      <c r="E170" s="20" t="s">
        <v>504</v>
      </c>
      <c r="F170" s="16" t="s">
        <v>490</v>
      </c>
      <c r="G170" s="18">
        <v>49</v>
      </c>
      <c r="H170" s="13" t="s">
        <v>33</v>
      </c>
      <c r="I170" s="13" t="s">
        <v>34</v>
      </c>
      <c r="J170" s="13" t="s">
        <v>35</v>
      </c>
      <c r="K170" s="12" t="s">
        <v>36</v>
      </c>
    </row>
    <row r="171" spans="1:11" s="1" customFormat="1" ht="24">
      <c r="A171" s="12">
        <v>168</v>
      </c>
      <c r="B171" s="16" t="s">
        <v>505</v>
      </c>
      <c r="C171" s="12" t="s">
        <v>9</v>
      </c>
      <c r="D171" s="12" t="s">
        <v>30</v>
      </c>
      <c r="E171" s="20" t="s">
        <v>506</v>
      </c>
      <c r="F171" s="16" t="s">
        <v>507</v>
      </c>
      <c r="G171" s="18">
        <v>23.41</v>
      </c>
      <c r="H171" s="13" t="s">
        <v>33</v>
      </c>
      <c r="I171" s="13" t="s">
        <v>34</v>
      </c>
      <c r="J171" s="13" t="s">
        <v>35</v>
      </c>
      <c r="K171" s="12" t="s">
        <v>36</v>
      </c>
    </row>
    <row r="172" spans="1:11" s="1" customFormat="1" ht="24">
      <c r="A172" s="12">
        <v>169</v>
      </c>
      <c r="B172" s="16" t="s">
        <v>508</v>
      </c>
      <c r="C172" s="12" t="s">
        <v>9</v>
      </c>
      <c r="D172" s="12" t="s">
        <v>30</v>
      </c>
      <c r="E172" s="20" t="s">
        <v>509</v>
      </c>
      <c r="F172" s="16" t="s">
        <v>510</v>
      </c>
      <c r="G172" s="18">
        <v>26.85</v>
      </c>
      <c r="H172" s="13" t="s">
        <v>33</v>
      </c>
      <c r="I172" s="13" t="s">
        <v>34</v>
      </c>
      <c r="J172" s="13" t="s">
        <v>35</v>
      </c>
      <c r="K172" s="12" t="s">
        <v>36</v>
      </c>
    </row>
    <row r="173" spans="1:11" s="1" customFormat="1" ht="24">
      <c r="A173" s="12">
        <v>170</v>
      </c>
      <c r="B173" s="16" t="s">
        <v>511</v>
      </c>
      <c r="C173" s="12" t="s">
        <v>9</v>
      </c>
      <c r="D173" s="12" t="s">
        <v>30</v>
      </c>
      <c r="E173" s="20" t="s">
        <v>512</v>
      </c>
      <c r="F173" s="16" t="s">
        <v>513</v>
      </c>
      <c r="G173" s="18">
        <v>24.99</v>
      </c>
      <c r="H173" s="13" t="s">
        <v>33</v>
      </c>
      <c r="I173" s="13" t="s">
        <v>34</v>
      </c>
      <c r="J173" s="13" t="s">
        <v>35</v>
      </c>
      <c r="K173" s="12" t="s">
        <v>36</v>
      </c>
    </row>
    <row r="174" spans="1:11" s="1" customFormat="1" ht="24">
      <c r="A174" s="12">
        <v>171</v>
      </c>
      <c r="B174" s="16" t="s">
        <v>514</v>
      </c>
      <c r="C174" s="12" t="s">
        <v>9</v>
      </c>
      <c r="D174" s="12" t="s">
        <v>30</v>
      </c>
      <c r="E174" s="20" t="s">
        <v>515</v>
      </c>
      <c r="F174" s="16" t="s">
        <v>516</v>
      </c>
      <c r="G174" s="18">
        <v>25.02</v>
      </c>
      <c r="H174" s="13" t="s">
        <v>33</v>
      </c>
      <c r="I174" s="13" t="s">
        <v>34</v>
      </c>
      <c r="J174" s="13" t="s">
        <v>35</v>
      </c>
      <c r="K174" s="12" t="s">
        <v>36</v>
      </c>
    </row>
    <row r="175" spans="1:11" s="1" customFormat="1" ht="24">
      <c r="A175" s="12">
        <v>172</v>
      </c>
      <c r="B175" s="16" t="s">
        <v>517</v>
      </c>
      <c r="C175" s="12" t="s">
        <v>9</v>
      </c>
      <c r="D175" s="12" t="s">
        <v>30</v>
      </c>
      <c r="E175" s="20" t="s">
        <v>518</v>
      </c>
      <c r="F175" s="16" t="s">
        <v>519</v>
      </c>
      <c r="G175" s="18">
        <v>24.84</v>
      </c>
      <c r="H175" s="13" t="s">
        <v>33</v>
      </c>
      <c r="I175" s="13" t="s">
        <v>34</v>
      </c>
      <c r="J175" s="13" t="s">
        <v>35</v>
      </c>
      <c r="K175" s="12" t="s">
        <v>36</v>
      </c>
    </row>
    <row r="176" spans="1:11" s="1" customFormat="1" ht="36">
      <c r="A176" s="12">
        <v>173</v>
      </c>
      <c r="B176" s="16" t="s">
        <v>520</v>
      </c>
      <c r="C176" s="12" t="s">
        <v>9</v>
      </c>
      <c r="D176" s="12" t="s">
        <v>30</v>
      </c>
      <c r="E176" s="20" t="s">
        <v>521</v>
      </c>
      <c r="F176" s="16" t="s">
        <v>522</v>
      </c>
      <c r="G176" s="17">
        <v>31.69</v>
      </c>
      <c r="H176" s="13" t="s">
        <v>33</v>
      </c>
      <c r="I176" s="13" t="s">
        <v>34</v>
      </c>
      <c r="J176" s="13" t="s">
        <v>35</v>
      </c>
      <c r="K176" s="12" t="s">
        <v>36</v>
      </c>
    </row>
    <row r="177" spans="1:11" s="1" customFormat="1" ht="36">
      <c r="A177" s="12">
        <v>174</v>
      </c>
      <c r="B177" s="16" t="s">
        <v>523</v>
      </c>
      <c r="C177" s="12" t="s">
        <v>9</v>
      </c>
      <c r="D177" s="12" t="s">
        <v>30</v>
      </c>
      <c r="E177" s="20" t="s">
        <v>524</v>
      </c>
      <c r="F177" s="16" t="s">
        <v>525</v>
      </c>
      <c r="G177" s="17">
        <v>28.35</v>
      </c>
      <c r="H177" s="13" t="s">
        <v>33</v>
      </c>
      <c r="I177" s="13" t="s">
        <v>34</v>
      </c>
      <c r="J177" s="13" t="s">
        <v>35</v>
      </c>
      <c r="K177" s="12" t="s">
        <v>36</v>
      </c>
    </row>
    <row r="178" spans="1:11" s="1" customFormat="1" ht="24">
      <c r="A178" s="12">
        <v>175</v>
      </c>
      <c r="B178" s="16" t="s">
        <v>526</v>
      </c>
      <c r="C178" s="12" t="s">
        <v>9</v>
      </c>
      <c r="D178" s="12" t="s">
        <v>30</v>
      </c>
      <c r="E178" s="20" t="s">
        <v>319</v>
      </c>
      <c r="F178" s="16" t="s">
        <v>527</v>
      </c>
      <c r="G178" s="18">
        <v>84</v>
      </c>
      <c r="H178" s="13" t="s">
        <v>33</v>
      </c>
      <c r="I178" s="13" t="s">
        <v>34</v>
      </c>
      <c r="J178" s="13" t="s">
        <v>35</v>
      </c>
      <c r="K178" s="12" t="s">
        <v>36</v>
      </c>
    </row>
    <row r="179" spans="1:11" s="1" customFormat="1" ht="36">
      <c r="A179" s="12">
        <v>176</v>
      </c>
      <c r="B179" s="16" t="s">
        <v>528</v>
      </c>
      <c r="C179" s="12" t="s">
        <v>9</v>
      </c>
      <c r="D179" s="12" t="s">
        <v>30</v>
      </c>
      <c r="E179" s="20" t="s">
        <v>529</v>
      </c>
      <c r="F179" s="16" t="s">
        <v>530</v>
      </c>
      <c r="G179" s="17">
        <v>34.17</v>
      </c>
      <c r="H179" s="13" t="s">
        <v>33</v>
      </c>
      <c r="I179" s="13" t="s">
        <v>34</v>
      </c>
      <c r="J179" s="13" t="s">
        <v>35</v>
      </c>
      <c r="K179" s="12" t="s">
        <v>36</v>
      </c>
    </row>
    <row r="180" spans="1:11" s="1" customFormat="1" ht="36">
      <c r="A180" s="12">
        <v>177</v>
      </c>
      <c r="B180" s="16" t="s">
        <v>531</v>
      </c>
      <c r="C180" s="12" t="s">
        <v>9</v>
      </c>
      <c r="D180" s="12" t="s">
        <v>30</v>
      </c>
      <c r="E180" s="20" t="s">
        <v>532</v>
      </c>
      <c r="F180" s="16" t="s">
        <v>533</v>
      </c>
      <c r="G180" s="18">
        <v>25.7</v>
      </c>
      <c r="H180" s="13" t="s">
        <v>33</v>
      </c>
      <c r="I180" s="13" t="s">
        <v>34</v>
      </c>
      <c r="J180" s="13" t="s">
        <v>35</v>
      </c>
      <c r="K180" s="12" t="s">
        <v>36</v>
      </c>
    </row>
    <row r="181" spans="1:11" s="1" customFormat="1" ht="24">
      <c r="A181" s="12">
        <v>178</v>
      </c>
      <c r="B181" s="16" t="s">
        <v>534</v>
      </c>
      <c r="C181" s="12" t="s">
        <v>9</v>
      </c>
      <c r="D181" s="12" t="s">
        <v>30</v>
      </c>
      <c r="E181" s="20" t="s">
        <v>535</v>
      </c>
      <c r="F181" s="16" t="s">
        <v>536</v>
      </c>
      <c r="G181" s="18">
        <v>17.24</v>
      </c>
      <c r="H181" s="13" t="s">
        <v>33</v>
      </c>
      <c r="I181" s="13" t="s">
        <v>34</v>
      </c>
      <c r="J181" s="13" t="s">
        <v>35</v>
      </c>
      <c r="K181" s="12" t="s">
        <v>36</v>
      </c>
    </row>
    <row r="182" spans="1:11" s="1" customFormat="1" ht="24">
      <c r="A182" s="12">
        <v>179</v>
      </c>
      <c r="B182" s="16" t="s">
        <v>537</v>
      </c>
      <c r="C182" s="12" t="s">
        <v>9</v>
      </c>
      <c r="D182" s="12" t="s">
        <v>30</v>
      </c>
      <c r="E182" s="20" t="s">
        <v>538</v>
      </c>
      <c r="F182" s="16" t="s">
        <v>539</v>
      </c>
      <c r="G182" s="18">
        <v>42</v>
      </c>
      <c r="H182" s="13" t="s">
        <v>33</v>
      </c>
      <c r="I182" s="13" t="s">
        <v>34</v>
      </c>
      <c r="J182" s="13" t="s">
        <v>35</v>
      </c>
      <c r="K182" s="12" t="s">
        <v>36</v>
      </c>
    </row>
    <row r="183" spans="1:11" s="1" customFormat="1" ht="24">
      <c r="A183" s="12">
        <v>180</v>
      </c>
      <c r="B183" s="16" t="s">
        <v>540</v>
      </c>
      <c r="C183" s="12" t="s">
        <v>9</v>
      </c>
      <c r="D183" s="12" t="s">
        <v>30</v>
      </c>
      <c r="E183" s="20" t="s">
        <v>541</v>
      </c>
      <c r="F183" s="16" t="s">
        <v>542</v>
      </c>
      <c r="G183" s="18">
        <v>30.91</v>
      </c>
      <c r="H183" s="13" t="s">
        <v>33</v>
      </c>
      <c r="I183" s="13" t="s">
        <v>34</v>
      </c>
      <c r="J183" s="13" t="s">
        <v>35</v>
      </c>
      <c r="K183" s="12" t="s">
        <v>36</v>
      </c>
    </row>
    <row r="184" spans="1:11" s="1" customFormat="1" ht="24">
      <c r="A184" s="12">
        <v>181</v>
      </c>
      <c r="B184" s="16" t="s">
        <v>543</v>
      </c>
      <c r="C184" s="12" t="s">
        <v>9</v>
      </c>
      <c r="D184" s="12" t="s">
        <v>30</v>
      </c>
      <c r="E184" s="20" t="s">
        <v>544</v>
      </c>
      <c r="F184" s="16" t="s">
        <v>119</v>
      </c>
      <c r="G184" s="18">
        <v>50</v>
      </c>
      <c r="H184" s="13" t="s">
        <v>33</v>
      </c>
      <c r="I184" s="13" t="s">
        <v>34</v>
      </c>
      <c r="J184" s="13" t="s">
        <v>35</v>
      </c>
      <c r="K184" s="12" t="s">
        <v>36</v>
      </c>
    </row>
    <row r="185" spans="1:11" s="1" customFormat="1" ht="24">
      <c r="A185" s="12">
        <v>182</v>
      </c>
      <c r="B185" s="16" t="s">
        <v>545</v>
      </c>
      <c r="C185" s="12" t="s">
        <v>9</v>
      </c>
      <c r="D185" s="12" t="s">
        <v>30</v>
      </c>
      <c r="E185" s="20" t="s">
        <v>546</v>
      </c>
      <c r="F185" s="16" t="s">
        <v>62</v>
      </c>
      <c r="G185" s="18">
        <v>50.4</v>
      </c>
      <c r="H185" s="13" t="s">
        <v>33</v>
      </c>
      <c r="I185" s="13" t="s">
        <v>34</v>
      </c>
      <c r="J185" s="13" t="s">
        <v>35</v>
      </c>
      <c r="K185" s="12" t="s">
        <v>36</v>
      </c>
    </row>
    <row r="186" spans="1:11" s="1" customFormat="1" ht="24">
      <c r="A186" s="12">
        <v>183</v>
      </c>
      <c r="B186" s="16" t="s">
        <v>547</v>
      </c>
      <c r="C186" s="12" t="s">
        <v>9</v>
      </c>
      <c r="D186" s="12" t="s">
        <v>30</v>
      </c>
      <c r="E186" s="20" t="s">
        <v>548</v>
      </c>
      <c r="F186" s="16" t="s">
        <v>549</v>
      </c>
      <c r="G186" s="17">
        <v>23.15</v>
      </c>
      <c r="H186" s="13" t="s">
        <v>33</v>
      </c>
      <c r="I186" s="13" t="s">
        <v>34</v>
      </c>
      <c r="J186" s="13" t="s">
        <v>35</v>
      </c>
      <c r="K186" s="12" t="s">
        <v>36</v>
      </c>
    </row>
    <row r="187" spans="1:11" s="1" customFormat="1" ht="24">
      <c r="A187" s="12">
        <v>184</v>
      </c>
      <c r="B187" s="16" t="s">
        <v>550</v>
      </c>
      <c r="C187" s="12" t="s">
        <v>9</v>
      </c>
      <c r="D187" s="12" t="s">
        <v>30</v>
      </c>
      <c r="E187" s="20" t="s">
        <v>551</v>
      </c>
      <c r="F187" s="16" t="s">
        <v>65</v>
      </c>
      <c r="G187" s="18">
        <v>56</v>
      </c>
      <c r="H187" s="13" t="s">
        <v>33</v>
      </c>
      <c r="I187" s="13" t="s">
        <v>34</v>
      </c>
      <c r="J187" s="13" t="s">
        <v>35</v>
      </c>
      <c r="K187" s="12" t="s">
        <v>36</v>
      </c>
    </row>
    <row r="188" spans="1:11" s="1" customFormat="1" ht="24">
      <c r="A188" s="12">
        <v>185</v>
      </c>
      <c r="B188" s="16" t="s">
        <v>552</v>
      </c>
      <c r="C188" s="12" t="s">
        <v>9</v>
      </c>
      <c r="D188" s="12" t="s">
        <v>30</v>
      </c>
      <c r="E188" s="20" t="s">
        <v>553</v>
      </c>
      <c r="F188" s="16" t="s">
        <v>554</v>
      </c>
      <c r="G188" s="18">
        <v>16.78</v>
      </c>
      <c r="H188" s="13" t="s">
        <v>33</v>
      </c>
      <c r="I188" s="13" t="s">
        <v>34</v>
      </c>
      <c r="J188" s="13" t="s">
        <v>35</v>
      </c>
      <c r="K188" s="12" t="s">
        <v>36</v>
      </c>
    </row>
    <row r="189" spans="1:11" s="1" customFormat="1" ht="24">
      <c r="A189" s="12">
        <v>186</v>
      </c>
      <c r="B189" s="16" t="s">
        <v>555</v>
      </c>
      <c r="C189" s="12" t="s">
        <v>9</v>
      </c>
      <c r="D189" s="12" t="s">
        <v>30</v>
      </c>
      <c r="E189" s="20" t="s">
        <v>556</v>
      </c>
      <c r="F189" s="16" t="s">
        <v>557</v>
      </c>
      <c r="G189" s="18">
        <v>14.13</v>
      </c>
      <c r="H189" s="13" t="s">
        <v>33</v>
      </c>
      <c r="I189" s="13" t="s">
        <v>34</v>
      </c>
      <c r="J189" s="13" t="s">
        <v>35</v>
      </c>
      <c r="K189" s="12" t="s">
        <v>36</v>
      </c>
    </row>
    <row r="190" spans="1:11" s="1" customFormat="1" ht="36">
      <c r="A190" s="12">
        <v>187</v>
      </c>
      <c r="B190" s="16" t="s">
        <v>558</v>
      </c>
      <c r="C190" s="12" t="s">
        <v>9</v>
      </c>
      <c r="D190" s="12" t="s">
        <v>30</v>
      </c>
      <c r="E190" s="20" t="s">
        <v>559</v>
      </c>
      <c r="F190" s="16" t="s">
        <v>560</v>
      </c>
      <c r="G190" s="17">
        <v>28.77</v>
      </c>
      <c r="H190" s="13" t="s">
        <v>33</v>
      </c>
      <c r="I190" s="13" t="s">
        <v>34</v>
      </c>
      <c r="J190" s="13" t="s">
        <v>35</v>
      </c>
      <c r="K190" s="12" t="s">
        <v>36</v>
      </c>
    </row>
    <row r="191" spans="1:11" s="1" customFormat="1" ht="36">
      <c r="A191" s="12">
        <v>188</v>
      </c>
      <c r="B191" s="16" t="s">
        <v>561</v>
      </c>
      <c r="C191" s="12" t="s">
        <v>9</v>
      </c>
      <c r="D191" s="12" t="s">
        <v>30</v>
      </c>
      <c r="E191" s="20" t="s">
        <v>562</v>
      </c>
      <c r="F191" s="16" t="s">
        <v>563</v>
      </c>
      <c r="G191" s="18">
        <v>28.65</v>
      </c>
      <c r="H191" s="13" t="s">
        <v>33</v>
      </c>
      <c r="I191" s="13" t="s">
        <v>34</v>
      </c>
      <c r="J191" s="13" t="s">
        <v>35</v>
      </c>
      <c r="K191" s="12" t="s">
        <v>36</v>
      </c>
    </row>
    <row r="192" spans="1:11" s="1" customFormat="1" ht="24">
      <c r="A192" s="12">
        <v>189</v>
      </c>
      <c r="B192" s="16" t="s">
        <v>564</v>
      </c>
      <c r="C192" s="12" t="s">
        <v>9</v>
      </c>
      <c r="D192" s="12" t="s">
        <v>30</v>
      </c>
      <c r="E192" s="20" t="s">
        <v>565</v>
      </c>
      <c r="F192" s="16" t="s">
        <v>566</v>
      </c>
      <c r="G192" s="18">
        <v>23.85</v>
      </c>
      <c r="H192" s="13" t="s">
        <v>33</v>
      </c>
      <c r="I192" s="13" t="s">
        <v>34</v>
      </c>
      <c r="J192" s="13" t="s">
        <v>35</v>
      </c>
      <c r="K192" s="12" t="s">
        <v>36</v>
      </c>
    </row>
    <row r="193" spans="1:11" s="1" customFormat="1" ht="24">
      <c r="A193" s="12">
        <v>190</v>
      </c>
      <c r="B193" s="16" t="s">
        <v>567</v>
      </c>
      <c r="C193" s="12" t="s">
        <v>9</v>
      </c>
      <c r="D193" s="12" t="s">
        <v>30</v>
      </c>
      <c r="E193" s="20" t="s">
        <v>568</v>
      </c>
      <c r="F193" s="16" t="s">
        <v>569</v>
      </c>
      <c r="G193" s="18">
        <v>24.88</v>
      </c>
      <c r="H193" s="13" t="s">
        <v>33</v>
      </c>
      <c r="I193" s="13" t="s">
        <v>34</v>
      </c>
      <c r="J193" s="13" t="s">
        <v>35</v>
      </c>
      <c r="K193" s="12" t="s">
        <v>36</v>
      </c>
    </row>
    <row r="194" spans="1:11" s="1" customFormat="1" ht="48">
      <c r="A194" s="12">
        <v>191</v>
      </c>
      <c r="B194" s="16" t="s">
        <v>570</v>
      </c>
      <c r="C194" s="12" t="s">
        <v>9</v>
      </c>
      <c r="D194" s="12" t="s">
        <v>30</v>
      </c>
      <c r="E194" s="20" t="s">
        <v>571</v>
      </c>
      <c r="F194" s="13" t="s">
        <v>572</v>
      </c>
      <c r="G194" s="18">
        <v>48.46</v>
      </c>
      <c r="H194" s="13" t="s">
        <v>33</v>
      </c>
      <c r="I194" s="13" t="s">
        <v>34</v>
      </c>
      <c r="J194" s="13" t="s">
        <v>35</v>
      </c>
      <c r="K194" s="12" t="s">
        <v>36</v>
      </c>
    </row>
    <row r="195" spans="1:11" s="1" customFormat="1" ht="24">
      <c r="A195" s="12">
        <v>192</v>
      </c>
      <c r="B195" s="16" t="s">
        <v>573</v>
      </c>
      <c r="C195" s="12" t="s">
        <v>9</v>
      </c>
      <c r="D195" s="12" t="s">
        <v>30</v>
      </c>
      <c r="E195" s="20" t="s">
        <v>574</v>
      </c>
      <c r="F195" s="16" t="s">
        <v>575</v>
      </c>
      <c r="G195" s="18">
        <v>21.09</v>
      </c>
      <c r="H195" s="13" t="s">
        <v>33</v>
      </c>
      <c r="I195" s="13" t="s">
        <v>34</v>
      </c>
      <c r="J195" s="13" t="s">
        <v>35</v>
      </c>
      <c r="K195" s="12" t="s">
        <v>36</v>
      </c>
    </row>
    <row r="196" spans="1:11" s="1" customFormat="1" ht="24">
      <c r="A196" s="12">
        <v>193</v>
      </c>
      <c r="B196" s="16" t="s">
        <v>576</v>
      </c>
      <c r="C196" s="12" t="s">
        <v>9</v>
      </c>
      <c r="D196" s="12" t="s">
        <v>30</v>
      </c>
      <c r="E196" s="20" t="s">
        <v>577</v>
      </c>
      <c r="F196" s="16" t="s">
        <v>578</v>
      </c>
      <c r="G196" s="18">
        <v>24.55</v>
      </c>
      <c r="H196" s="13" t="s">
        <v>33</v>
      </c>
      <c r="I196" s="13" t="s">
        <v>34</v>
      </c>
      <c r="J196" s="13" t="s">
        <v>35</v>
      </c>
      <c r="K196" s="12" t="s">
        <v>36</v>
      </c>
    </row>
    <row r="197" spans="1:11" s="1" customFormat="1" ht="24">
      <c r="A197" s="12">
        <v>194</v>
      </c>
      <c r="B197" s="16" t="s">
        <v>579</v>
      </c>
      <c r="C197" s="12" t="s">
        <v>9</v>
      </c>
      <c r="D197" s="12" t="s">
        <v>30</v>
      </c>
      <c r="E197" s="20" t="s">
        <v>580</v>
      </c>
      <c r="F197" s="16" t="s">
        <v>581</v>
      </c>
      <c r="G197" s="18">
        <v>24.87</v>
      </c>
      <c r="H197" s="13" t="s">
        <v>33</v>
      </c>
      <c r="I197" s="13" t="s">
        <v>34</v>
      </c>
      <c r="J197" s="13" t="s">
        <v>35</v>
      </c>
      <c r="K197" s="12" t="s">
        <v>36</v>
      </c>
    </row>
    <row r="198" spans="1:11" s="1" customFormat="1" ht="24">
      <c r="A198" s="12">
        <v>195</v>
      </c>
      <c r="B198" s="16" t="s">
        <v>582</v>
      </c>
      <c r="C198" s="12" t="s">
        <v>9</v>
      </c>
      <c r="D198" s="12" t="s">
        <v>30</v>
      </c>
      <c r="E198" s="20" t="s">
        <v>583</v>
      </c>
      <c r="F198" s="16" t="s">
        <v>584</v>
      </c>
      <c r="G198" s="18">
        <v>40.5</v>
      </c>
      <c r="H198" s="13" t="s">
        <v>33</v>
      </c>
      <c r="I198" s="13" t="s">
        <v>34</v>
      </c>
      <c r="J198" s="13" t="s">
        <v>35</v>
      </c>
      <c r="K198" s="12" t="s">
        <v>36</v>
      </c>
    </row>
    <row r="199" spans="1:11" s="1" customFormat="1" ht="36">
      <c r="A199" s="12">
        <v>196</v>
      </c>
      <c r="B199" s="16" t="s">
        <v>585</v>
      </c>
      <c r="C199" s="12" t="s">
        <v>9</v>
      </c>
      <c r="D199" s="12" t="s">
        <v>30</v>
      </c>
      <c r="E199" s="20" t="s">
        <v>586</v>
      </c>
      <c r="F199" s="16" t="s">
        <v>587</v>
      </c>
      <c r="G199" s="17">
        <v>19.72</v>
      </c>
      <c r="H199" s="13" t="s">
        <v>33</v>
      </c>
      <c r="I199" s="13" t="s">
        <v>34</v>
      </c>
      <c r="J199" s="13" t="s">
        <v>35</v>
      </c>
      <c r="K199" s="12" t="s">
        <v>36</v>
      </c>
    </row>
    <row r="200" spans="1:11" s="1" customFormat="1" ht="24">
      <c r="A200" s="12">
        <v>197</v>
      </c>
      <c r="B200" s="16" t="s">
        <v>588</v>
      </c>
      <c r="C200" s="12" t="s">
        <v>9</v>
      </c>
      <c r="D200" s="12" t="s">
        <v>30</v>
      </c>
      <c r="E200" s="20" t="s">
        <v>589</v>
      </c>
      <c r="F200" s="16" t="s">
        <v>590</v>
      </c>
      <c r="G200" s="18">
        <v>17.02</v>
      </c>
      <c r="H200" s="13" t="s">
        <v>33</v>
      </c>
      <c r="I200" s="13" t="s">
        <v>34</v>
      </c>
      <c r="J200" s="13" t="s">
        <v>35</v>
      </c>
      <c r="K200" s="12" t="s">
        <v>36</v>
      </c>
    </row>
    <row r="201" spans="1:11" s="1" customFormat="1" ht="36">
      <c r="A201" s="12">
        <v>198</v>
      </c>
      <c r="B201" s="16" t="s">
        <v>591</v>
      </c>
      <c r="C201" s="12" t="s">
        <v>9</v>
      </c>
      <c r="D201" s="12" t="s">
        <v>30</v>
      </c>
      <c r="E201" s="20" t="s">
        <v>592</v>
      </c>
      <c r="F201" s="16" t="s">
        <v>593</v>
      </c>
      <c r="G201" s="17">
        <v>22.16</v>
      </c>
      <c r="H201" s="13" t="s">
        <v>33</v>
      </c>
      <c r="I201" s="13" t="s">
        <v>34</v>
      </c>
      <c r="J201" s="13" t="s">
        <v>35</v>
      </c>
      <c r="K201" s="12" t="s">
        <v>36</v>
      </c>
    </row>
    <row r="202" spans="1:11" s="1" customFormat="1" ht="36">
      <c r="A202" s="12">
        <v>199</v>
      </c>
      <c r="B202" s="16" t="s">
        <v>594</v>
      </c>
      <c r="C202" s="12" t="s">
        <v>9</v>
      </c>
      <c r="D202" s="12" t="s">
        <v>30</v>
      </c>
      <c r="E202" s="20" t="s">
        <v>595</v>
      </c>
      <c r="F202" s="16" t="s">
        <v>596</v>
      </c>
      <c r="G202" s="17">
        <v>18.25</v>
      </c>
      <c r="H202" s="13" t="s">
        <v>33</v>
      </c>
      <c r="I202" s="13" t="s">
        <v>34</v>
      </c>
      <c r="J202" s="13" t="s">
        <v>35</v>
      </c>
      <c r="K202" s="12" t="s">
        <v>36</v>
      </c>
    </row>
    <row r="203" spans="1:11" s="1" customFormat="1" ht="24">
      <c r="A203" s="12">
        <v>200</v>
      </c>
      <c r="B203" s="16" t="s">
        <v>597</v>
      </c>
      <c r="C203" s="12" t="s">
        <v>9</v>
      </c>
      <c r="D203" s="12" t="s">
        <v>30</v>
      </c>
      <c r="E203" s="20" t="s">
        <v>598</v>
      </c>
      <c r="F203" s="16" t="s">
        <v>599</v>
      </c>
      <c r="G203" s="18">
        <v>13.42</v>
      </c>
      <c r="H203" s="13" t="s">
        <v>33</v>
      </c>
      <c r="I203" s="13" t="s">
        <v>34</v>
      </c>
      <c r="J203" s="13" t="s">
        <v>35</v>
      </c>
      <c r="K203" s="12" t="s">
        <v>36</v>
      </c>
    </row>
    <row r="204" spans="1:11" s="1" customFormat="1" ht="36">
      <c r="A204" s="12">
        <v>201</v>
      </c>
      <c r="B204" s="16" t="s">
        <v>600</v>
      </c>
      <c r="C204" s="12" t="s">
        <v>9</v>
      </c>
      <c r="D204" s="12" t="s">
        <v>30</v>
      </c>
      <c r="E204" s="20" t="s">
        <v>601</v>
      </c>
      <c r="F204" s="16" t="s">
        <v>602</v>
      </c>
      <c r="G204" s="17">
        <v>21.67</v>
      </c>
      <c r="H204" s="13" t="s">
        <v>33</v>
      </c>
      <c r="I204" s="13" t="s">
        <v>34</v>
      </c>
      <c r="J204" s="13" t="s">
        <v>35</v>
      </c>
      <c r="K204" s="12" t="s">
        <v>36</v>
      </c>
    </row>
    <row r="205" spans="1:11" s="1" customFormat="1" ht="36">
      <c r="A205" s="12">
        <v>202</v>
      </c>
      <c r="B205" s="29" t="s">
        <v>603</v>
      </c>
      <c r="C205" s="12" t="s">
        <v>9</v>
      </c>
      <c r="D205" s="12" t="s">
        <v>30</v>
      </c>
      <c r="E205" s="20" t="s">
        <v>604</v>
      </c>
      <c r="F205" s="30" t="s">
        <v>605</v>
      </c>
      <c r="G205" s="22">
        <v>22</v>
      </c>
      <c r="H205" s="13" t="s">
        <v>606</v>
      </c>
      <c r="I205" s="13" t="s">
        <v>607</v>
      </c>
      <c r="J205" s="13" t="s">
        <v>35</v>
      </c>
      <c r="K205" s="12" t="s">
        <v>608</v>
      </c>
    </row>
    <row r="206" spans="1:11" s="1" customFormat="1" ht="24">
      <c r="A206" s="12">
        <v>203</v>
      </c>
      <c r="B206" s="29" t="s">
        <v>609</v>
      </c>
      <c r="C206" s="17" t="s">
        <v>5</v>
      </c>
      <c r="D206" s="12" t="s">
        <v>30</v>
      </c>
      <c r="E206" s="20" t="s">
        <v>604</v>
      </c>
      <c r="F206" s="30" t="s">
        <v>610</v>
      </c>
      <c r="G206" s="22">
        <v>33</v>
      </c>
      <c r="H206" s="13" t="s">
        <v>611</v>
      </c>
      <c r="I206" s="13" t="s">
        <v>612</v>
      </c>
      <c r="J206" s="13" t="s">
        <v>35</v>
      </c>
      <c r="K206" s="12" t="s">
        <v>608</v>
      </c>
    </row>
    <row r="207" spans="1:11" s="1" customFormat="1" ht="24">
      <c r="A207" s="12">
        <v>204</v>
      </c>
      <c r="B207" s="30" t="s">
        <v>613</v>
      </c>
      <c r="C207" s="12" t="s">
        <v>9</v>
      </c>
      <c r="D207" s="12" t="s">
        <v>30</v>
      </c>
      <c r="E207" s="20" t="s">
        <v>614</v>
      </c>
      <c r="F207" s="21" t="s">
        <v>615</v>
      </c>
      <c r="G207" s="22">
        <v>44.34</v>
      </c>
      <c r="H207" s="13" t="s">
        <v>33</v>
      </c>
      <c r="I207" s="13" t="s">
        <v>34</v>
      </c>
      <c r="J207" s="13" t="s">
        <v>35</v>
      </c>
      <c r="K207" s="12" t="s">
        <v>36</v>
      </c>
    </row>
    <row r="208" spans="1:11" s="1" customFormat="1" ht="36">
      <c r="A208" s="12">
        <v>205</v>
      </c>
      <c r="B208" s="30" t="s">
        <v>616</v>
      </c>
      <c r="C208" s="17" t="s">
        <v>5</v>
      </c>
      <c r="D208" s="12" t="s">
        <v>30</v>
      </c>
      <c r="E208" s="20" t="s">
        <v>614</v>
      </c>
      <c r="F208" s="16" t="s">
        <v>617</v>
      </c>
      <c r="G208" s="22">
        <v>126.66</v>
      </c>
      <c r="H208" s="13" t="s">
        <v>69</v>
      </c>
      <c r="I208" s="13" t="s">
        <v>379</v>
      </c>
      <c r="J208" s="13" t="s">
        <v>35</v>
      </c>
      <c r="K208" s="12" t="s">
        <v>45</v>
      </c>
    </row>
    <row r="209" spans="1:11" s="1" customFormat="1" ht="36">
      <c r="A209" s="12">
        <v>206</v>
      </c>
      <c r="B209" s="30" t="s">
        <v>618</v>
      </c>
      <c r="C209" s="30" t="s">
        <v>5</v>
      </c>
      <c r="D209" s="30" t="s">
        <v>30</v>
      </c>
      <c r="E209" s="30" t="s">
        <v>614</v>
      </c>
      <c r="F209" s="30" t="s">
        <v>619</v>
      </c>
      <c r="G209" s="31">
        <v>87</v>
      </c>
      <c r="H209" s="13" t="s">
        <v>620</v>
      </c>
      <c r="I209" s="13" t="s">
        <v>621</v>
      </c>
      <c r="J209" s="13" t="s">
        <v>35</v>
      </c>
      <c r="K209" s="12" t="s">
        <v>45</v>
      </c>
    </row>
    <row r="210" spans="1:11" s="1" customFormat="1" ht="24">
      <c r="A210" s="12">
        <v>207</v>
      </c>
      <c r="B210" s="30" t="s">
        <v>622</v>
      </c>
      <c r="C210" s="30" t="s">
        <v>714</v>
      </c>
      <c r="D210" s="30" t="s">
        <v>30</v>
      </c>
      <c r="E210" s="30" t="s">
        <v>623</v>
      </c>
      <c r="F210" s="30" t="s">
        <v>624</v>
      </c>
      <c r="G210" s="31">
        <v>31.5</v>
      </c>
      <c r="H210" s="13" t="s">
        <v>33</v>
      </c>
      <c r="I210" s="13" t="s">
        <v>34</v>
      </c>
      <c r="J210" s="13" t="s">
        <v>35</v>
      </c>
      <c r="K210" s="12" t="s">
        <v>36</v>
      </c>
    </row>
    <row r="211" spans="1:11" s="1" customFormat="1" ht="24">
      <c r="A211" s="12">
        <v>208</v>
      </c>
      <c r="B211" s="30" t="s">
        <v>625</v>
      </c>
      <c r="C211" s="30" t="s">
        <v>714</v>
      </c>
      <c r="D211" s="30" t="s">
        <v>30</v>
      </c>
      <c r="E211" s="30" t="s">
        <v>626</v>
      </c>
      <c r="F211" s="30" t="s">
        <v>627</v>
      </c>
      <c r="G211" s="31">
        <v>21.3</v>
      </c>
      <c r="H211" s="13" t="s">
        <v>33</v>
      </c>
      <c r="I211" s="13" t="s">
        <v>34</v>
      </c>
      <c r="J211" s="13" t="s">
        <v>35</v>
      </c>
      <c r="K211" s="12" t="s">
        <v>36</v>
      </c>
    </row>
    <row r="212" spans="1:11" s="1" customFormat="1" ht="36">
      <c r="A212" s="12">
        <v>209</v>
      </c>
      <c r="B212" s="30" t="s">
        <v>628</v>
      </c>
      <c r="C212" s="30" t="s">
        <v>714</v>
      </c>
      <c r="D212" s="30" t="s">
        <v>30</v>
      </c>
      <c r="E212" s="30" t="s">
        <v>629</v>
      </c>
      <c r="F212" s="30" t="s">
        <v>630</v>
      </c>
      <c r="G212" s="31">
        <v>45.2</v>
      </c>
      <c r="H212" s="13" t="s">
        <v>33</v>
      </c>
      <c r="I212" s="13" t="s">
        <v>34</v>
      </c>
      <c r="J212" s="13" t="s">
        <v>35</v>
      </c>
      <c r="K212" s="12" t="s">
        <v>36</v>
      </c>
    </row>
    <row r="213" spans="1:11" s="1" customFormat="1" ht="36">
      <c r="A213" s="12">
        <v>210</v>
      </c>
      <c r="B213" s="30" t="s">
        <v>631</v>
      </c>
      <c r="C213" s="17" t="s">
        <v>5</v>
      </c>
      <c r="D213" s="12" t="s">
        <v>30</v>
      </c>
      <c r="E213" s="20" t="s">
        <v>614</v>
      </c>
      <c r="F213" s="16" t="s">
        <v>632</v>
      </c>
      <c r="G213" s="22">
        <v>15.457</v>
      </c>
      <c r="H213" s="13" t="s">
        <v>69</v>
      </c>
      <c r="I213" s="13" t="s">
        <v>633</v>
      </c>
      <c r="J213" s="13" t="s">
        <v>35</v>
      </c>
      <c r="K213" s="12" t="s">
        <v>45</v>
      </c>
    </row>
    <row r="214" spans="1:11" s="1" customFormat="1" ht="36">
      <c r="A214" s="20">
        <v>211</v>
      </c>
      <c r="B214" s="30" t="s">
        <v>634</v>
      </c>
      <c r="C214" s="30" t="s">
        <v>5</v>
      </c>
      <c r="D214" s="30" t="s">
        <v>30</v>
      </c>
      <c r="E214" s="30" t="s">
        <v>614</v>
      </c>
      <c r="F214" s="30" t="s">
        <v>635</v>
      </c>
      <c r="G214" s="20">
        <v>102</v>
      </c>
      <c r="H214" s="30" t="s">
        <v>327</v>
      </c>
      <c r="I214" s="30" t="s">
        <v>636</v>
      </c>
      <c r="J214" s="30" t="s">
        <v>35</v>
      </c>
      <c r="K214" s="30" t="s">
        <v>328</v>
      </c>
    </row>
    <row r="215" spans="1:11" s="1" customFormat="1" ht="36">
      <c r="A215" s="20">
        <v>212</v>
      </c>
      <c r="B215" s="30" t="s">
        <v>637</v>
      </c>
      <c r="C215" s="30" t="s">
        <v>5</v>
      </c>
      <c r="D215" s="30" t="s">
        <v>30</v>
      </c>
      <c r="E215" s="30" t="s">
        <v>614</v>
      </c>
      <c r="F215" s="30" t="s">
        <v>635</v>
      </c>
      <c r="G215" s="20">
        <v>132</v>
      </c>
      <c r="H215" s="30" t="s">
        <v>327</v>
      </c>
      <c r="I215" s="30" t="s">
        <v>638</v>
      </c>
      <c r="J215" s="30" t="s">
        <v>35</v>
      </c>
      <c r="K215" s="30" t="s">
        <v>328</v>
      </c>
    </row>
    <row r="216" spans="1:11" s="1" customFormat="1" ht="36">
      <c r="A216" s="20">
        <v>213</v>
      </c>
      <c r="B216" s="30" t="s">
        <v>639</v>
      </c>
      <c r="C216" s="30" t="s">
        <v>5</v>
      </c>
      <c r="D216" s="30" t="s">
        <v>30</v>
      </c>
      <c r="E216" s="30" t="s">
        <v>614</v>
      </c>
      <c r="F216" s="30" t="s">
        <v>635</v>
      </c>
      <c r="G216" s="20">
        <v>70.5</v>
      </c>
      <c r="H216" s="30" t="s">
        <v>327</v>
      </c>
      <c r="I216" s="30" t="s">
        <v>640</v>
      </c>
      <c r="J216" s="30" t="s">
        <v>35</v>
      </c>
      <c r="K216" s="30" t="s">
        <v>328</v>
      </c>
    </row>
    <row r="217" spans="1:11" s="1" customFormat="1" ht="36">
      <c r="A217" s="20">
        <v>214</v>
      </c>
      <c r="B217" s="30" t="s">
        <v>641</v>
      </c>
      <c r="C217" s="30" t="s">
        <v>5</v>
      </c>
      <c r="D217" s="30" t="s">
        <v>30</v>
      </c>
      <c r="E217" s="30" t="s">
        <v>614</v>
      </c>
      <c r="F217" s="30" t="s">
        <v>635</v>
      </c>
      <c r="G217" s="20">
        <v>70.5</v>
      </c>
      <c r="H217" s="30" t="s">
        <v>327</v>
      </c>
      <c r="I217" s="30" t="s">
        <v>640</v>
      </c>
      <c r="J217" s="30" t="s">
        <v>35</v>
      </c>
      <c r="K217" s="30" t="s">
        <v>328</v>
      </c>
    </row>
    <row r="218" spans="1:11" s="1" customFormat="1" ht="36">
      <c r="A218" s="20">
        <v>215</v>
      </c>
      <c r="B218" s="30" t="s">
        <v>642</v>
      </c>
      <c r="C218" s="30" t="s">
        <v>5</v>
      </c>
      <c r="D218" s="30" t="s">
        <v>30</v>
      </c>
      <c r="E218" s="30" t="s">
        <v>614</v>
      </c>
      <c r="F218" s="30" t="s">
        <v>635</v>
      </c>
      <c r="G218" s="20">
        <v>49.5</v>
      </c>
      <c r="H218" s="30" t="s">
        <v>327</v>
      </c>
      <c r="I218" s="30" t="s">
        <v>643</v>
      </c>
      <c r="J218" s="30" t="s">
        <v>35</v>
      </c>
      <c r="K218" s="30" t="s">
        <v>328</v>
      </c>
    </row>
    <row r="219" spans="1:11" s="1" customFormat="1" ht="36">
      <c r="A219" s="20">
        <v>216</v>
      </c>
      <c r="B219" s="30" t="s">
        <v>644</v>
      </c>
      <c r="C219" s="30" t="s">
        <v>5</v>
      </c>
      <c r="D219" s="30" t="s">
        <v>30</v>
      </c>
      <c r="E219" s="30" t="s">
        <v>614</v>
      </c>
      <c r="F219" s="30" t="s">
        <v>635</v>
      </c>
      <c r="G219" s="20">
        <v>49.5</v>
      </c>
      <c r="H219" s="30" t="s">
        <v>327</v>
      </c>
      <c r="I219" s="30" t="s">
        <v>643</v>
      </c>
      <c r="J219" s="30" t="s">
        <v>35</v>
      </c>
      <c r="K219" s="30" t="s">
        <v>328</v>
      </c>
    </row>
    <row r="220" spans="1:11" s="1" customFormat="1" ht="36">
      <c r="A220" s="20">
        <v>217</v>
      </c>
      <c r="B220" s="30" t="s">
        <v>645</v>
      </c>
      <c r="C220" s="30" t="s">
        <v>5</v>
      </c>
      <c r="D220" s="30" t="s">
        <v>30</v>
      </c>
      <c r="E220" s="30" t="s">
        <v>614</v>
      </c>
      <c r="F220" s="30" t="s">
        <v>635</v>
      </c>
      <c r="G220" s="20">
        <v>30</v>
      </c>
      <c r="H220" s="30" t="s">
        <v>327</v>
      </c>
      <c r="I220" s="30" t="s">
        <v>646</v>
      </c>
      <c r="J220" s="30" t="s">
        <v>35</v>
      </c>
      <c r="K220" s="30" t="s">
        <v>328</v>
      </c>
    </row>
    <row r="221" spans="1:11" s="1" customFormat="1" ht="36">
      <c r="A221" s="20">
        <v>218</v>
      </c>
      <c r="B221" s="30" t="s">
        <v>647</v>
      </c>
      <c r="C221" s="30" t="s">
        <v>5</v>
      </c>
      <c r="D221" s="30" t="s">
        <v>30</v>
      </c>
      <c r="E221" s="30" t="s">
        <v>614</v>
      </c>
      <c r="F221" s="30" t="s">
        <v>635</v>
      </c>
      <c r="G221" s="20">
        <v>105</v>
      </c>
      <c r="H221" s="30" t="s">
        <v>327</v>
      </c>
      <c r="I221" s="30" t="s">
        <v>648</v>
      </c>
      <c r="J221" s="30" t="s">
        <v>35</v>
      </c>
      <c r="K221" s="30" t="s">
        <v>328</v>
      </c>
    </row>
    <row r="222" spans="1:11" s="1" customFormat="1" ht="36">
      <c r="A222" s="20">
        <v>219</v>
      </c>
      <c r="B222" s="30" t="s">
        <v>649</v>
      </c>
      <c r="C222" s="30" t="s">
        <v>5</v>
      </c>
      <c r="D222" s="30" t="s">
        <v>30</v>
      </c>
      <c r="E222" s="30" t="s">
        <v>614</v>
      </c>
      <c r="F222" s="30" t="s">
        <v>635</v>
      </c>
      <c r="G222" s="20">
        <v>72</v>
      </c>
      <c r="H222" s="30" t="s">
        <v>327</v>
      </c>
      <c r="I222" s="30" t="s">
        <v>640</v>
      </c>
      <c r="J222" s="30" t="s">
        <v>35</v>
      </c>
      <c r="K222" s="30" t="s">
        <v>328</v>
      </c>
    </row>
    <row r="223" spans="1:11" s="1" customFormat="1" ht="36">
      <c r="A223" s="20">
        <v>220</v>
      </c>
      <c r="B223" s="30" t="s">
        <v>650</v>
      </c>
      <c r="C223" s="30" t="s">
        <v>5</v>
      </c>
      <c r="D223" s="30" t="s">
        <v>30</v>
      </c>
      <c r="E223" s="30" t="s">
        <v>651</v>
      </c>
      <c r="F223" s="30" t="s">
        <v>635</v>
      </c>
      <c r="G223" s="20">
        <v>30</v>
      </c>
      <c r="H223" s="30" t="s">
        <v>327</v>
      </c>
      <c r="I223" s="30" t="s">
        <v>646</v>
      </c>
      <c r="J223" s="30" t="s">
        <v>35</v>
      </c>
      <c r="K223" s="30" t="s">
        <v>328</v>
      </c>
    </row>
    <row r="224" spans="1:11" s="1" customFormat="1" ht="36">
      <c r="A224" s="20">
        <v>221</v>
      </c>
      <c r="B224" s="30" t="s">
        <v>404</v>
      </c>
      <c r="C224" s="30" t="s">
        <v>5</v>
      </c>
      <c r="D224" s="30" t="s">
        <v>30</v>
      </c>
      <c r="E224" s="30" t="s">
        <v>651</v>
      </c>
      <c r="F224" s="30" t="s">
        <v>635</v>
      </c>
      <c r="G224" s="20">
        <v>30</v>
      </c>
      <c r="H224" s="30" t="s">
        <v>327</v>
      </c>
      <c r="I224" s="30" t="s">
        <v>646</v>
      </c>
      <c r="J224" s="30" t="s">
        <v>35</v>
      </c>
      <c r="K224" s="30" t="s">
        <v>328</v>
      </c>
    </row>
    <row r="225" spans="1:11" s="1" customFormat="1" ht="36">
      <c r="A225" s="20">
        <v>222</v>
      </c>
      <c r="B225" s="30" t="s">
        <v>652</v>
      </c>
      <c r="C225" s="30" t="s">
        <v>5</v>
      </c>
      <c r="D225" s="30" t="s">
        <v>30</v>
      </c>
      <c r="E225" s="30" t="s">
        <v>651</v>
      </c>
      <c r="F225" s="30" t="s">
        <v>635</v>
      </c>
      <c r="G225" s="20">
        <v>30</v>
      </c>
      <c r="H225" s="30" t="s">
        <v>327</v>
      </c>
      <c r="I225" s="30" t="s">
        <v>646</v>
      </c>
      <c r="J225" s="30" t="s">
        <v>35</v>
      </c>
      <c r="K225" s="30" t="s">
        <v>328</v>
      </c>
    </row>
    <row r="226" spans="1:11" s="1" customFormat="1" ht="36">
      <c r="A226" s="20">
        <v>223</v>
      </c>
      <c r="B226" s="30" t="s">
        <v>653</v>
      </c>
      <c r="C226" s="30" t="s">
        <v>5</v>
      </c>
      <c r="D226" s="30" t="s">
        <v>30</v>
      </c>
      <c r="E226" s="30" t="s">
        <v>366</v>
      </c>
      <c r="F226" s="30" t="s">
        <v>635</v>
      </c>
      <c r="G226" s="20">
        <v>41</v>
      </c>
      <c r="H226" s="30" t="s">
        <v>327</v>
      </c>
      <c r="I226" s="30" t="s">
        <v>654</v>
      </c>
      <c r="J226" s="30" t="s">
        <v>35</v>
      </c>
      <c r="K226" s="30" t="s">
        <v>328</v>
      </c>
    </row>
    <row r="227" spans="1:13" s="1" customFormat="1" ht="28.5">
      <c r="A227" s="32">
        <v>1</v>
      </c>
      <c r="B227" s="33" t="s">
        <v>655</v>
      </c>
      <c r="C227" s="33" t="s">
        <v>714</v>
      </c>
      <c r="D227" s="33" t="s">
        <v>30</v>
      </c>
      <c r="E227" s="33" t="s">
        <v>656</v>
      </c>
      <c r="F227" s="33" t="s">
        <v>657</v>
      </c>
      <c r="G227" s="32">
        <v>10</v>
      </c>
      <c r="H227" s="33" t="s">
        <v>33</v>
      </c>
      <c r="I227" s="33" t="s">
        <v>34</v>
      </c>
      <c r="J227" s="32" t="s">
        <v>658</v>
      </c>
      <c r="K227" s="33" t="s">
        <v>36</v>
      </c>
      <c r="M227" s="34" t="s">
        <v>715</v>
      </c>
    </row>
    <row r="228" spans="1:11" s="1" customFormat="1" ht="28.5">
      <c r="A228" s="32">
        <v>2</v>
      </c>
      <c r="B228" s="33" t="s">
        <v>659</v>
      </c>
      <c r="C228" s="33" t="s">
        <v>714</v>
      </c>
      <c r="D228" s="33" t="s">
        <v>30</v>
      </c>
      <c r="E228" s="33" t="s">
        <v>660</v>
      </c>
      <c r="F228" s="33" t="s">
        <v>661</v>
      </c>
      <c r="G228" s="32">
        <v>10</v>
      </c>
      <c r="H228" s="33" t="s">
        <v>33</v>
      </c>
      <c r="I228" s="33" t="s">
        <v>34</v>
      </c>
      <c r="J228" s="32" t="s">
        <v>658</v>
      </c>
      <c r="K228" s="33" t="s">
        <v>36</v>
      </c>
    </row>
    <row r="229" spans="1:11" s="1" customFormat="1" ht="28.5">
      <c r="A229" s="32">
        <v>3</v>
      </c>
      <c r="B229" s="33" t="s">
        <v>662</v>
      </c>
      <c r="C229" s="33" t="s">
        <v>714</v>
      </c>
      <c r="D229" s="33" t="s">
        <v>30</v>
      </c>
      <c r="E229" s="33" t="s">
        <v>663</v>
      </c>
      <c r="F229" s="33" t="s">
        <v>664</v>
      </c>
      <c r="G229" s="32">
        <v>8.1</v>
      </c>
      <c r="H229" s="33" t="s">
        <v>33</v>
      </c>
      <c r="I229" s="33" t="s">
        <v>34</v>
      </c>
      <c r="J229" s="32" t="s">
        <v>658</v>
      </c>
      <c r="K229" s="33" t="s">
        <v>36</v>
      </c>
    </row>
    <row r="230" spans="1:11" s="1" customFormat="1" ht="28.5">
      <c r="A230" s="32">
        <v>4</v>
      </c>
      <c r="B230" s="33" t="s">
        <v>665</v>
      </c>
      <c r="C230" s="33" t="s">
        <v>714</v>
      </c>
      <c r="D230" s="33" t="s">
        <v>30</v>
      </c>
      <c r="E230" s="33" t="s">
        <v>666</v>
      </c>
      <c r="F230" s="33" t="s">
        <v>667</v>
      </c>
      <c r="G230" s="32">
        <v>11.9</v>
      </c>
      <c r="H230" s="33" t="s">
        <v>33</v>
      </c>
      <c r="I230" s="33" t="s">
        <v>34</v>
      </c>
      <c r="J230" s="32" t="s">
        <v>658</v>
      </c>
      <c r="K230" s="33" t="s">
        <v>36</v>
      </c>
    </row>
    <row r="231" spans="1:11" s="1" customFormat="1" ht="24">
      <c r="A231" s="32">
        <v>5</v>
      </c>
      <c r="B231" s="33" t="s">
        <v>668</v>
      </c>
      <c r="C231" s="33" t="s">
        <v>714</v>
      </c>
      <c r="D231" s="33" t="s">
        <v>30</v>
      </c>
      <c r="E231" s="33" t="s">
        <v>669</v>
      </c>
      <c r="F231" s="33" t="s">
        <v>670</v>
      </c>
      <c r="G231" s="32">
        <v>19.95</v>
      </c>
      <c r="H231" s="33" t="s">
        <v>33</v>
      </c>
      <c r="I231" s="33" t="s">
        <v>34</v>
      </c>
      <c r="J231" s="32" t="s">
        <v>658</v>
      </c>
      <c r="K231" s="33" t="s">
        <v>36</v>
      </c>
    </row>
    <row r="232" spans="1:11" s="1" customFormat="1" ht="24">
      <c r="A232" s="32">
        <v>6</v>
      </c>
      <c r="B232" s="33" t="s">
        <v>671</v>
      </c>
      <c r="C232" s="33" t="s">
        <v>714</v>
      </c>
      <c r="D232" s="33" t="s">
        <v>30</v>
      </c>
      <c r="E232" s="33" t="s">
        <v>672</v>
      </c>
      <c r="F232" s="33" t="s">
        <v>673</v>
      </c>
      <c r="G232" s="32">
        <v>10.35</v>
      </c>
      <c r="H232" s="33" t="s">
        <v>33</v>
      </c>
      <c r="I232" s="33" t="s">
        <v>34</v>
      </c>
      <c r="J232" s="32" t="s">
        <v>658</v>
      </c>
      <c r="K232" s="33" t="s">
        <v>36</v>
      </c>
    </row>
    <row r="233" spans="1:11" s="1" customFormat="1" ht="24">
      <c r="A233" s="32">
        <v>7</v>
      </c>
      <c r="B233" s="33" t="s">
        <v>674</v>
      </c>
      <c r="C233" s="33" t="s">
        <v>714</v>
      </c>
      <c r="D233" s="33" t="s">
        <v>30</v>
      </c>
      <c r="E233" s="33" t="s">
        <v>675</v>
      </c>
      <c r="F233" s="33" t="s">
        <v>676</v>
      </c>
      <c r="G233" s="32">
        <v>12.75</v>
      </c>
      <c r="H233" s="33" t="s">
        <v>33</v>
      </c>
      <c r="I233" s="33" t="s">
        <v>34</v>
      </c>
      <c r="J233" s="32" t="s">
        <v>658</v>
      </c>
      <c r="K233" s="33" t="s">
        <v>36</v>
      </c>
    </row>
    <row r="234" spans="1:11" s="1" customFormat="1" ht="36">
      <c r="A234" s="32">
        <v>8</v>
      </c>
      <c r="B234" s="33" t="s">
        <v>677</v>
      </c>
      <c r="C234" s="33" t="s">
        <v>714</v>
      </c>
      <c r="D234" s="33" t="s">
        <v>30</v>
      </c>
      <c r="E234" s="33" t="s">
        <v>678</v>
      </c>
      <c r="F234" s="33" t="s">
        <v>679</v>
      </c>
      <c r="G234" s="32">
        <v>29.03</v>
      </c>
      <c r="H234" s="33" t="s">
        <v>33</v>
      </c>
      <c r="I234" s="33" t="s">
        <v>34</v>
      </c>
      <c r="J234" s="32" t="s">
        <v>658</v>
      </c>
      <c r="K234" s="33" t="s">
        <v>36</v>
      </c>
    </row>
    <row r="235" spans="1:11" s="1" customFormat="1" ht="24">
      <c r="A235" s="32">
        <v>9</v>
      </c>
      <c r="B235" s="33" t="s">
        <v>144</v>
      </c>
      <c r="C235" s="33" t="s">
        <v>714</v>
      </c>
      <c r="D235" s="33" t="s">
        <v>30</v>
      </c>
      <c r="E235" s="33" t="s">
        <v>680</v>
      </c>
      <c r="F235" s="33" t="s">
        <v>681</v>
      </c>
      <c r="G235" s="32">
        <v>21.84</v>
      </c>
      <c r="H235" s="33" t="s">
        <v>33</v>
      </c>
      <c r="I235" s="33" t="s">
        <v>34</v>
      </c>
      <c r="J235" s="32" t="s">
        <v>658</v>
      </c>
      <c r="K235" s="33" t="s">
        <v>36</v>
      </c>
    </row>
    <row r="236" spans="1:11" s="1" customFormat="1" ht="36">
      <c r="A236" s="32">
        <v>10</v>
      </c>
      <c r="B236" s="33" t="s">
        <v>117</v>
      </c>
      <c r="C236" s="33" t="s">
        <v>714</v>
      </c>
      <c r="D236" s="33" t="s">
        <v>30</v>
      </c>
      <c r="E236" s="33" t="s">
        <v>118</v>
      </c>
      <c r="F236" s="33" t="s">
        <v>682</v>
      </c>
      <c r="G236" s="32">
        <v>24.68</v>
      </c>
      <c r="H236" s="33" t="s">
        <v>33</v>
      </c>
      <c r="I236" s="33" t="s">
        <v>34</v>
      </c>
      <c r="J236" s="32" t="s">
        <v>658</v>
      </c>
      <c r="K236" s="33" t="s">
        <v>36</v>
      </c>
    </row>
    <row r="237" spans="1:11" s="1" customFormat="1" ht="36">
      <c r="A237" s="32">
        <v>11</v>
      </c>
      <c r="B237" s="33" t="s">
        <v>683</v>
      </c>
      <c r="C237" s="33" t="s">
        <v>714</v>
      </c>
      <c r="D237" s="33" t="s">
        <v>30</v>
      </c>
      <c r="E237" s="33" t="s">
        <v>684</v>
      </c>
      <c r="F237" s="33" t="s">
        <v>685</v>
      </c>
      <c r="G237" s="32">
        <v>25.69</v>
      </c>
      <c r="H237" s="33" t="s">
        <v>33</v>
      </c>
      <c r="I237" s="33" t="s">
        <v>34</v>
      </c>
      <c r="J237" s="32" t="s">
        <v>658</v>
      </c>
      <c r="K237" s="33" t="s">
        <v>36</v>
      </c>
    </row>
    <row r="238" spans="1:11" s="1" customFormat="1" ht="24">
      <c r="A238" s="32">
        <v>12</v>
      </c>
      <c r="B238" s="33" t="s">
        <v>63</v>
      </c>
      <c r="C238" s="33" t="s">
        <v>714</v>
      </c>
      <c r="D238" s="33" t="s">
        <v>30</v>
      </c>
      <c r="E238" s="33" t="s">
        <v>64</v>
      </c>
      <c r="F238" s="33" t="s">
        <v>686</v>
      </c>
      <c r="G238" s="32">
        <v>20.19</v>
      </c>
      <c r="H238" s="33" t="s">
        <v>33</v>
      </c>
      <c r="I238" s="33" t="s">
        <v>34</v>
      </c>
      <c r="J238" s="32" t="s">
        <v>658</v>
      </c>
      <c r="K238" s="33" t="s">
        <v>36</v>
      </c>
    </row>
    <row r="239" spans="1:11" s="1" customFormat="1" ht="24">
      <c r="A239" s="32">
        <v>13</v>
      </c>
      <c r="B239" s="33" t="s">
        <v>60</v>
      </c>
      <c r="C239" s="33" t="s">
        <v>714</v>
      </c>
      <c r="D239" s="33" t="s">
        <v>30</v>
      </c>
      <c r="E239" s="33" t="s">
        <v>61</v>
      </c>
      <c r="F239" s="33" t="s">
        <v>687</v>
      </c>
      <c r="G239" s="32">
        <v>12.56</v>
      </c>
      <c r="H239" s="33" t="s">
        <v>33</v>
      </c>
      <c r="I239" s="33" t="s">
        <v>34</v>
      </c>
      <c r="J239" s="32" t="s">
        <v>658</v>
      </c>
      <c r="K239" s="33" t="s">
        <v>36</v>
      </c>
    </row>
    <row r="240" spans="1:11" s="1" customFormat="1" ht="36">
      <c r="A240" s="32">
        <v>1</v>
      </c>
      <c r="B240" s="33" t="s">
        <v>688</v>
      </c>
      <c r="C240" s="33" t="s">
        <v>5</v>
      </c>
      <c r="D240" s="33" t="s">
        <v>30</v>
      </c>
      <c r="E240" s="33" t="s">
        <v>689</v>
      </c>
      <c r="F240" s="33" t="s">
        <v>690</v>
      </c>
      <c r="G240" s="33">
        <v>100</v>
      </c>
      <c r="H240" s="33" t="s">
        <v>69</v>
      </c>
      <c r="I240" s="33" t="s">
        <v>691</v>
      </c>
      <c r="J240" s="33" t="s">
        <v>658</v>
      </c>
      <c r="K240" s="33" t="s">
        <v>45</v>
      </c>
    </row>
    <row r="241" spans="1:11" s="1" customFormat="1" ht="36">
      <c r="A241" s="32">
        <v>2</v>
      </c>
      <c r="B241" s="33" t="s">
        <v>692</v>
      </c>
      <c r="C241" s="33" t="s">
        <v>5</v>
      </c>
      <c r="D241" s="33" t="s">
        <v>30</v>
      </c>
      <c r="E241" s="33" t="s">
        <v>693</v>
      </c>
      <c r="F241" s="33" t="s">
        <v>694</v>
      </c>
      <c r="G241" s="33">
        <v>153</v>
      </c>
      <c r="H241" s="33" t="s">
        <v>69</v>
      </c>
      <c r="I241" s="33" t="s">
        <v>695</v>
      </c>
      <c r="J241" s="33" t="s">
        <v>658</v>
      </c>
      <c r="K241" s="33" t="s">
        <v>45</v>
      </c>
    </row>
    <row r="242" spans="1:11" s="1" customFormat="1" ht="36">
      <c r="A242" s="32">
        <v>3</v>
      </c>
      <c r="B242" s="33" t="s">
        <v>696</v>
      </c>
      <c r="C242" s="33" t="s">
        <v>5</v>
      </c>
      <c r="D242" s="33" t="s">
        <v>30</v>
      </c>
      <c r="E242" s="33" t="s">
        <v>693</v>
      </c>
      <c r="F242" s="33" t="s">
        <v>697</v>
      </c>
      <c r="G242" s="33">
        <v>50</v>
      </c>
      <c r="H242" s="33" t="s">
        <v>69</v>
      </c>
      <c r="I242" s="33" t="s">
        <v>698</v>
      </c>
      <c r="J242" s="33" t="s">
        <v>658</v>
      </c>
      <c r="K242" s="33" t="s">
        <v>45</v>
      </c>
    </row>
    <row r="243" spans="1:11" s="1" customFormat="1" ht="36">
      <c r="A243" s="32">
        <v>4</v>
      </c>
      <c r="B243" s="33" t="s">
        <v>699</v>
      </c>
      <c r="C243" s="33" t="s">
        <v>5</v>
      </c>
      <c r="D243" s="33" t="s">
        <v>30</v>
      </c>
      <c r="E243" s="33" t="s">
        <v>693</v>
      </c>
      <c r="F243" s="33" t="s">
        <v>700</v>
      </c>
      <c r="G243" s="33">
        <v>100</v>
      </c>
      <c r="H243" s="33" t="s">
        <v>69</v>
      </c>
      <c r="I243" s="33" t="s">
        <v>691</v>
      </c>
      <c r="J243" s="33" t="s">
        <v>658</v>
      </c>
      <c r="K243" s="33" t="s">
        <v>45</v>
      </c>
    </row>
    <row r="244" spans="1:11" s="1" customFormat="1" ht="36">
      <c r="A244" s="32">
        <v>5</v>
      </c>
      <c r="B244" s="33" t="s">
        <v>701</v>
      </c>
      <c r="C244" s="33" t="s">
        <v>5</v>
      </c>
      <c r="D244" s="33" t="s">
        <v>30</v>
      </c>
      <c r="E244" s="33" t="s">
        <v>693</v>
      </c>
      <c r="F244" s="33" t="s">
        <v>700</v>
      </c>
      <c r="G244" s="33">
        <v>100</v>
      </c>
      <c r="H244" s="33" t="s">
        <v>69</v>
      </c>
      <c r="I244" s="33" t="s">
        <v>691</v>
      </c>
      <c r="J244" s="33" t="s">
        <v>658</v>
      </c>
      <c r="K244" s="33" t="s">
        <v>45</v>
      </c>
    </row>
    <row r="245" spans="1:11" s="1" customFormat="1" ht="36">
      <c r="A245" s="32">
        <v>6</v>
      </c>
      <c r="B245" s="33" t="s">
        <v>702</v>
      </c>
      <c r="C245" s="33" t="s">
        <v>5</v>
      </c>
      <c r="D245" s="33" t="s">
        <v>30</v>
      </c>
      <c r="E245" s="33" t="s">
        <v>693</v>
      </c>
      <c r="F245" s="33" t="s">
        <v>703</v>
      </c>
      <c r="G245" s="33">
        <v>50</v>
      </c>
      <c r="H245" s="33" t="s">
        <v>69</v>
      </c>
      <c r="I245" s="33" t="s">
        <v>698</v>
      </c>
      <c r="J245" s="33" t="s">
        <v>658</v>
      </c>
      <c r="K245" s="33" t="s">
        <v>45</v>
      </c>
    </row>
    <row r="246" spans="1:11" s="1" customFormat="1" ht="36">
      <c r="A246" s="32">
        <v>7</v>
      </c>
      <c r="B246" s="33" t="s">
        <v>333</v>
      </c>
      <c r="C246" s="33" t="s">
        <v>5</v>
      </c>
      <c r="D246" s="33" t="s">
        <v>30</v>
      </c>
      <c r="E246" s="33" t="s">
        <v>704</v>
      </c>
      <c r="F246" s="33" t="s">
        <v>705</v>
      </c>
      <c r="G246" s="33">
        <v>97</v>
      </c>
      <c r="H246" s="33" t="s">
        <v>69</v>
      </c>
      <c r="I246" s="33" t="s">
        <v>706</v>
      </c>
      <c r="J246" s="33" t="s">
        <v>658</v>
      </c>
      <c r="K246" s="33" t="s">
        <v>45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2020-04-04T02:48:00Z</cp:lastPrinted>
  <dcterms:created xsi:type="dcterms:W3CDTF">2018-11-08T02:55:44Z</dcterms:created>
  <dcterms:modified xsi:type="dcterms:W3CDTF">2023-12-11T03:35:12Z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39A88270DE2A4B7A880D04C09B7E37C8_13</vt:lpwstr>
  </property>
</Properties>
</file>